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4. Relatórios e Acompanhamentos/Relatório Mensal de Volumes/2025/1. Janeiro/Site/"/>
    </mc:Choice>
  </mc:AlternateContent>
  <xr:revisionPtr revIDLastSave="0" documentId="8_{E73A3005-9D4E-4577-9B62-EB8FCBAF635D}" xr6:coauthVersionLast="47" xr6:coauthVersionMax="47" xr10:uidLastSave="{00000000-0000-0000-0000-000000000000}"/>
  <bookViews>
    <workbookView xWindow="-110" yWindow="-110" windowWidth="19420" windowHeight="1042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B4" i="6"/>
  <c r="F20" i="6"/>
</calcChain>
</file>

<file path=xl/sharedStrings.xml><?xml version="1.0" encoding="utf-8"?>
<sst xmlns="http://schemas.openxmlformats.org/spreadsheetml/2006/main" count="1667" uniqueCount="118">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</sst>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7265625" style="13" customWidth="1"/>
    <col min="4" max="56" width="9.7265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26953125" style="13" customWidth="1"/>
    <col min="3" max="14" width="9.7265625" style="13" hidden="1" customWidth="1" outlineLevel="1"/>
    <col min="15" max="15" width="10.1796875" style="13" hidden="1" customWidth="1" outlineLevel="1"/>
    <col min="16" max="48" width="9.7265625" style="13" hidden="1" customWidth="1" outlineLevel="1"/>
    <col min="49" max="54" width="12.7265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  <col min="111" max="111" width="10.453125" bestFit="1" customWidth="1"/>
    <col min="120" max="120" width="2.90625" customWidth="1"/>
    <col min="121" max="121" width="8.7265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</row>
    <row r="3" spans="1:132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ht="14.5" customHeight="1" x14ac:dyDescent="0.35">
      <c r="B4" s="44">
        <f>SUM(M4,T4)</f>
        <v>85470</v>
      </c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1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2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77" width="9.1796875" customWidth="1"/>
    <col min="78" max="78" width="9" customWidth="1"/>
    <col min="7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  <col min="120" max="120" width="2.6328125" customWidth="1"/>
    <col min="121" max="121" width="8.7265625" collapsed="1"/>
  </cols>
  <sheetData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  <col min="120" max="120" width="3" customWidth="1"/>
    <col min="121" max="121" width="8.7265625" collapsed="1"/>
  </cols>
  <sheetData>
    <row r="1" spans="1:132" x14ac:dyDescent="0.35">
      <c r="DN1" s="37" t="s">
        <v>93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  <col min="120" max="120" width="3.26953125" customWidth="1"/>
    <col min="121" max="121" width="8.7265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1:132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  <c r="DQ20" t="s">
        <v>93</v>
      </c>
      <c r="DR20" t="s">
        <v>93</v>
      </c>
      <c r="DS20" t="s">
        <v>93</v>
      </c>
      <c r="DT20" t="s">
        <v>93</v>
      </c>
      <c r="DU20" t="s">
        <v>93</v>
      </c>
      <c r="DV20" t="s">
        <v>93</v>
      </c>
      <c r="DW20" t="s">
        <v>93</v>
      </c>
      <c r="DX20" t="s">
        <v>93</v>
      </c>
      <c r="DY20" t="s">
        <v>93</v>
      </c>
      <c r="DZ20" t="s">
        <v>93</v>
      </c>
      <c r="EA20" t="s">
        <v>93</v>
      </c>
      <c r="EB20" t="s">
        <v>93</v>
      </c>
    </row>
    <row r="21" spans="1:132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  <c r="DQ21" s="7" t="s">
        <v>93</v>
      </c>
      <c r="DR21" s="7" t="s">
        <v>93</v>
      </c>
      <c r="DS21" s="7" t="s">
        <v>93</v>
      </c>
      <c r="DT21" s="7" t="s">
        <v>93</v>
      </c>
      <c r="DU21" s="7" t="s">
        <v>93</v>
      </c>
      <c r="DV21" s="7" t="s">
        <v>93</v>
      </c>
      <c r="DW21" s="7" t="s">
        <v>93</v>
      </c>
      <c r="DX21" s="7" t="s">
        <v>93</v>
      </c>
      <c r="DY21" s="7" t="s">
        <v>93</v>
      </c>
      <c r="DZ21" s="7" t="s">
        <v>93</v>
      </c>
      <c r="EA21" s="7" t="s">
        <v>93</v>
      </c>
      <c r="EB21" s="7" t="s">
        <v>93</v>
      </c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  <row r="48" spans="8:8" x14ac:dyDescent="0.35">
      <c r="H48" t="s">
        <v>91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P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  <col min="120" max="120" width="2.26953125" customWidth="1"/>
    <col min="121" max="121" width="8.7265625" collapsed="1"/>
  </cols>
  <sheetData>
    <row r="1" spans="1:132" x14ac:dyDescent="0.35">
      <c r="DL1" s="37"/>
    </row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1" spans="1:132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7265625" customWidth="1"/>
    <col min="4" max="15" width="8.81640625" customWidth="1"/>
    <col min="16" max="16" width="1.7265625" customWidth="1"/>
    <col min="17" max="28" width="8.81640625" customWidth="1"/>
    <col min="29" max="29" width="1.7265625" customWidth="1"/>
    <col min="30" max="41" width="8.81640625" customWidth="1"/>
    <col min="42" max="42" width="1.7265625" customWidth="1"/>
    <col min="43" max="54" width="8.81640625" customWidth="1"/>
    <col min="55" max="55" width="1.7265625" customWidth="1"/>
    <col min="56" max="67" width="8.81640625" customWidth="1"/>
    <col min="68" max="68" width="1.7265625" customWidth="1"/>
    <col min="69" max="80" width="9.1796875" customWidth="1"/>
    <col min="81" max="81" width="1.7265625" customWidth="1"/>
    <col min="82" max="93" width="9.1796875" customWidth="1"/>
    <col min="94" max="94" width="1.7265625" customWidth="1"/>
    <col min="95" max="106" width="9.1796875" customWidth="1"/>
    <col min="107" max="107" width="1.7265625" customWidth="1"/>
    <col min="108" max="108" width="9.1796875"/>
    <col min="120" max="120" width="3.1796875" customWidth="1"/>
    <col min="121" max="121" width="8.7265625" collapsed="1"/>
  </cols>
  <sheetData>
    <row r="2" spans="1:132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D3DF9-46F0-48D8-BF8A-A9D47005AAB5}">
  <ds:schemaRefs>
    <ds:schemaRef ds:uri="686c763c-6952-472b-b56a-5972e4558c7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302e7c15-7758-4d3b-9e34-78a0419754b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E0542-3D28-4B8D-82CC-24D216993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2025-02-10T17:25:13Z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</Properties>
</file>