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1_2025/"/>
    </mc:Choice>
  </mc:AlternateContent>
  <xr:revisionPtr revIDLastSave="19" documentId="13_ncr:1_{B16CAE60-E073-48F4-A2F3-F1BD7C90EBEA}" xr6:coauthVersionLast="47" xr6:coauthVersionMax="47" xr10:uidLastSave="{D03DA09B-F577-477E-99FF-12A94BBCE156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<sst xmlns="http://schemas.openxmlformats.org/spreadsheetml/2006/main" count="1324" uniqueCount="518">
  <si>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</si>
  <si>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</si>
  <si>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</si>
  <si>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</si>
  <si>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</si>
  <si>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</si>
  <si>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</si>
  <si>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</si>
  <si>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</si>
  <si>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</si>
  <si>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</si>
  <si>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</si>
  <si>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</si>
  <si>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</si>
  <si>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</si>
  <si>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</si>
  <si>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</si>
  <si>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</si>
  <si>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</si>
  <si>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</si>
  <si>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</si>
  <si>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</si>
  <si>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</si>
  <si>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</si>
  <si>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</si>
  <si>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</si>
  <si>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</si>
  <si>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</si>
  <si>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</si>
  <si>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</si>
  <si>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</si>
  <si>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</si>
  <si>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</si>
  <si>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</si>
  <si>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</si>
  <si>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</si>
  <si>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</si>
  <si>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</si>
  <si>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</si>
  <si>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</si>
  <si>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</si>
  <si>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</si>
  <si>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</si>
  <si>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</si>
  <si>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</si>
  <si>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</si>
  <si>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</si>
  <si>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</si>
  <si>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</si>
  <si>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</si>
  <si>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</si>
  <si>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</si>
  <si>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</si>
  <si>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</si>
  <si>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</si>
  <si>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</si>
  <si>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</si>
  <si>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</si>
  <si>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</si>
  <si>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</si>
  <si>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</si>
  <si>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</si>
  <si>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</si>
  <si>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</si>
  <si>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</si>
  <si>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</si>
  <si>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</si>
  <si>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</si>
  <si>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</si>
  <si>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</si>
  <si>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</si>
  <si>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</si>
  <si>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</si>
  <si>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</si>
  <si>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</si>
  <si>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</si>
  <si>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</si>
  <si>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</si>
  <si>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</si>
  <si>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</si>
  <si>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</si>
  <si>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</si>
  <si>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</si>
  <si>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</si>
  <si>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</si>
  <si>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</si>
  <si>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</si>
  <si>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</si>
  <si>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</si>
  <si>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</si>
  <si>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</si>
  <si>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</si>
  <si>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</si>
  <si>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</si>
  <si>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</si>
  <si>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</si>
  <si>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</si>
  <si>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</si>
  <si>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</si>
  <si>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</si>
  <si>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</si>
  <si>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</si>
  <si>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</si>
  <si>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</si>
  <si>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</si>
  <si>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</si>
  <si>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</si>
  <si>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</si>
  <si>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</si>
  <si>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</si>
  <si>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</si>
  <si>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</si>
  <si>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</si>
  <si>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</si>
  <si>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</si>
  <si>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</si>
  <si>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</si>
  <si>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</si>
  <si>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</si>
  <si>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</si>
  <si>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</si>
  <si>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</si>
  <si>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</si>
  <si>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</si>
  <si>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</si>
  <si>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</si>
  <si>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</si>
  <si>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</si>
  <si>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</si>
  <si>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</si>
  <si>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</si>
  <si>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</si>
  <si>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</si>
  <si>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</si>
  <si>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</si>
  <si>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</si>
  <si>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</si>
  <si>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</si>
  <si>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</si>
  <si>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</si>
  <si>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</si>
  <si>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</si>
  <si>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</si>
  <si>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</si>
  <si>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</si>
  <si>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</si>
  <si>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</si>
  <si>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</si>
  <si>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</si>
  <si>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</si>
  <si>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</si>
  <si>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</si>
  <si>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</si>
  <si>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</si>
  <si>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</si>
  <si>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</si>
  <si>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</si>
  <si>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</si>
  <si>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</si>
  <si>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</si>
  <si>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</si>
  <si>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</si>
  <si>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</si>
  <si>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</si>
  <si>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</si>
  <si>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</si>
  <si>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</si>
  <si>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</si>
  <si>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</si>
  <si>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</si>
  <si>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</si>
  <si>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</si>
  <si>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</si>
  <si>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</si>
  <si>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</si>
  <si>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</si>
  <si>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</si>
  <si>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</si>
  <si>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</si>
  <si>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</si>
  <si>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</si>
  <si>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</si>
  <si>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</si>
  <si>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</si>
  <si>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</si>
  <si>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</si>
  <si>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</si>
  <si>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</si>
  <si>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</si>
  <si>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</si>
  <si>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</si>
  <si>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</si>
  <si>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</si>
  <si>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</si>
  <si>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</si>
  <si>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</si>
  <si>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</si>
  <si>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</si>
  <si>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</si>
  <si>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</si>
  <si>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</si>
  <si>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</si>
  <si>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</si>
  <si>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</si>
  <si>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</si>
  <si>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</si>
  <si>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</si>
  <si>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</si>
  <si>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</si>
  <si>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</si>
  <si>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</si>
  <si>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</si>
  <si>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</si>
  <si>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</si>
  <si>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</si>
  <si>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</si>
  <si>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</si>
  <si>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</si>
  <si>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</si>
  <si>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</si>
  <si>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</si>
  <si>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</si>
  <si>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</si>
  <si>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</si>
  <si>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</si>
  <si>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</si>
  <si>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</si>
  <si>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</si>
  <si>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</si>
  <si>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</si>
  <si>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</si>
  <si>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</si>
  <si>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</si>
  <si>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</si>
  <si>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</si>
  <si>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</si>
  <si>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</si>
  <si>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</si>
  <si>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</si>
  <si>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</si>
  <si>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</si>
  <si>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</si>
  <si>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</si>
  <si>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</si>
  <si>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</si>
  <si>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</si>
  <si>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</si>
  <si>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</si>
  <si>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</si>
  <si>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</si>
  <si>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</si>
  <si>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</si>
  <si>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</si>
  <si>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</si>
  <si>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</si>
  <si>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</si>
  <si>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</si>
  <si>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</si>
  <si>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</si>
  <si>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</si>
  <si>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</si>
  <si>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</si>
  <si>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</si>
  <si>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</si>
  <si>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</si>
  <si>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</si>
  <si>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</si>
  <si>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</si>
  <si>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</si>
  <si>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</si>
  <si>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</si>
  <si>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</si>
  <si>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</si>
  <si>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</si>
  <si>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</si>
  <si>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</si>
  <si>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</si>
  <si>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</si>
  <si>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</si>
  <si>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</si>
  <si>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</si>
  <si>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</si>
  <si>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</si>
  <si>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</si>
  <si>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</si>
  <si>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</si>
  <si>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</si>
  <si>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</si>
  <si>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</si>
  <si>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</si>
  <si>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</si>
  <si>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</si>
  <si>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</si>
  <si>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</si>
  <si>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</si>
  <si>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</si>
  <si>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</si>
  <si>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</si>
  <si>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</si>
  <si>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</si>
  <si>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</si>
  <si>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</si>
  <si>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</si>
  <si>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</si>
  <si>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</si>
  <si>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</si>
  <si>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</si>
  <si>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</si>
  <si>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</si>
  <si>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</si>
  <si>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</si>
  <si>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</si>
  <si>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</si>
  <si>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</si>
  <si>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</si>
  <si>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</si>
  <si>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</si>
  <si>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</si>
  <si>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</si>
  <si>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</si>
  <si>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</si>
  <si>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</si>
  <si>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</si>
  <si>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</si>
  <si>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</si>
  <si>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</si>
  <si>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</si>
  <si>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</si>
  <si>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</si>
  <si>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</si>
  <si>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</si>
  <si>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</si>
  <si>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</si>
  <si>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</si>
  <si>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</si>
  <si>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</si>
  <si>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</si>
  <si>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</si>
  <si>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</si>
  <si>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</si>
  <si>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</si>
  <si>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</si>
  <si>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</si>
  <si>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</si>
  <si>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</si>
  <si>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</si>
  <si>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</si>
  <si>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</si>
  <si>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</si>
  <si>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</si>
  <si>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</si>
  <si>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</si>
  <si>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</si>
  <si>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</si>
  <si>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</si>
  <si>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</si>
  <si>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</si>
  <si>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</si>
  <si>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</si>
  <si>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</si>
  <si>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</si>
  <si>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</si>
  <si>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</si>
  <si>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</si>
  <si>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</si>
  <si>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</si>
  <si>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</si>
  <si>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</si>
  <si>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</si>
  <si>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</si>
  <si>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</si>
  <si>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</si>
  <si>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</si>
  <si>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</si>
  <si>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</si>
  <si>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</si>
  <si>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</si>
  <si>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</si>
  <si>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</si>
  <si>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</si>
  <si>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</si>
  <si>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</si>
  <si>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</si>
  <si>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</si>
  <si>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</si>
  <si>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</si>
  <si>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</si>
  <si>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</si>
  <si>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</si>
  <si>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</si>
  <si>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</si>
  <si>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</si>
  <si>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</si>
  <si>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</si>
  <si>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</si>
  <si>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</si>
  <si>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</si>
  <si>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</si>
  <si>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</si>
  <si>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</si>
  <si>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</si>
  <si>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</si>
  <si>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</si>
  <si>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</si>
  <si>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</si>
  <si>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</si>
  <si>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</si>
  <si>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</si>
  <si>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</si>
  <si>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</si>
  <si>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</si>
  <si>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</si>
  <si>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</si>
  <si>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</si>
  <si>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</si>
  <si>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</si>
  <si>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</si>
  <si>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</si>
  <si>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</si>
  <si>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</si>
  <si>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</si>
  <si>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</si>
  <si>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</si>
  <si>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</si>
  <si>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</si>
  <si>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</si>
  <si>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</si>
  <si>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</si>
  <si>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</si>
  <si>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</si>
  <si>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</si>
  <si>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</si>
  <si>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</si>
  <si>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</si>
  <si>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</si>
  <si>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</si>
  <si>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</si>
  <si>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</si>
  <si>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</si>
  <si>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</si>
  <si>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</si>
  <si>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</si>
  <si>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</si>
  <si>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</si>
  <si>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</si>
  <si>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</si>
  <si>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</si>
  <si>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</si>
  <si>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</si>
  <si>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</si>
  <si>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</si>
  <si>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</si>
  <si>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</si>
  <si>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</si>
  <si>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</si>
  <si>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  NYSE - ADRs (PBR)</t>
  </si>
  <si>
    <t xml:space="preserve">  NYSE - ADRs (PBR/A)</t>
  </si>
  <si>
    <t xml:space="preserve">  Non-Brazilian investors </t>
  </si>
  <si>
    <t xml:space="preserve">(1) - Includes BOVESPA (B[3]) custody and other entities </t>
  </si>
  <si>
    <t>07/31/21</t>
  </si>
  <si>
    <t>08/31/21</t>
  </si>
  <si>
    <t>12/31/21</t>
  </si>
  <si>
    <t>11/30/21</t>
  </si>
  <si>
    <t>10/31/21</t>
  </si>
  <si>
    <t>09/30/21</t>
  </si>
  <si>
    <t>01/31/22</t>
  </si>
  <si>
    <t>02/28/22</t>
  </si>
  <si>
    <t>03/31/22</t>
  </si>
  <si>
    <t>04/30/22</t>
  </si>
  <si>
    <t>05/31/22</t>
  </si>
  <si>
    <t>06/30/22</t>
  </si>
  <si>
    <t>07/31/22</t>
  </si>
  <si>
    <t>08/31/22</t>
  </si>
  <si>
    <t>09/30/22</t>
  </si>
  <si>
    <t>10/31/22</t>
  </si>
  <si>
    <t>11/30/22</t>
  </si>
  <si>
    <t>(2) -FMP-FGTS/FIA Funds PETR4, PBR/A-ADR:</t>
  </si>
  <si>
    <t>12/31/22</t>
  </si>
  <si>
    <t>01/31/23</t>
  </si>
  <si>
    <t>02/28/23</t>
  </si>
  <si>
    <t>03/31/23</t>
  </si>
  <si>
    <t>Shares in treasury (3)</t>
  </si>
  <si>
    <t>(3) Available from 2020</t>
  </si>
  <si>
    <t>04/30/23</t>
  </si>
  <si>
    <t xml:space="preserve">Institutional and others investors (1) </t>
  </si>
  <si>
    <t xml:space="preserve"> Institutional and others investors (1) (2)</t>
  </si>
  <si>
    <t>05/31/23</t>
  </si>
  <si>
    <t>06/30/23</t>
  </si>
  <si>
    <t>07/31/23</t>
  </si>
  <si>
    <t>08/31/23</t>
  </si>
  <si>
    <t>09/30/23</t>
  </si>
  <si>
    <t>10/31/23</t>
  </si>
  <si>
    <t>11/30/23</t>
  </si>
  <si>
    <t>12/31/23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</si>
  <si>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</si>
  <si>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</si>
  <si>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</si>
  <si>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</si>
  <si>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</si>
  <si>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</si>
  <si>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</si>
  <si>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</si>
  <si>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</si>
  <si>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</si>
  <si>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01/31/24</t>
  </si>
  <si>
    <t>02/29/24</t>
  </si>
  <si>
    <t>12/31/25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</si>
  <si>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</si>
  <si>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</si>
  <si>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</si>
  <si>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</si>
  <si>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</si>
  <si>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</si>
  <si>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</si>
  <si>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</si>
  <si>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</si>
  <si>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02/29/25</t>
  </si>
  <si>
    <t>01/31/25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</si>
</sst>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6" sqref="W6"/>
    </sheetView>
  </sheetViews>
  <sheetFormatPr defaultRowHeight="10.5" x14ac:dyDescent="0.25"/>
  <cols>
    <col min="1" max="1" width="35.54296875" style="3" customWidth="1"/>
    <col min="2" max="2" width="6.6328125" style="86" bestFit="1" customWidth="1"/>
    <col min="3" max="3" width="2.26953125" style="86" bestFit="1" customWidth="1"/>
    <col min="4" max="4" width="6.6328125" style="86" bestFit="1" customWidth="1"/>
    <col min="5" max="5" width="2.26953125" style="86" bestFit="1" customWidth="1"/>
    <col min="6" max="6" width="6.6328125" style="86" bestFit="1" customWidth="1"/>
    <col min="7" max="7" width="2.26953125" style="86" bestFit="1" customWidth="1"/>
    <col min="8" max="8" width="6.6328125" style="86" bestFit="1" customWidth="1"/>
    <col min="9" max="9" width="2.26953125" style="86" bestFit="1" customWidth="1"/>
    <col min="10" max="10" width="6.6328125" style="86" bestFit="1" customWidth="1"/>
    <col min="11" max="11" width="2.26953125" style="86" bestFit="1" customWidth="1"/>
    <col min="12" max="12" width="6.6328125" style="86" bestFit="1" customWidth="1"/>
    <col min="13" max="13" width="2.26953125" style="86" bestFit="1" customWidth="1"/>
    <col min="14" max="14" width="6.6328125" style="86" bestFit="1" customWidth="1"/>
    <col min="15" max="15" width="2.26953125" style="86" bestFit="1" customWidth="1"/>
    <col min="16" max="16" width="6.6328125" style="86" bestFit="1" customWidth="1"/>
    <col min="17" max="17" width="2.26953125" style="86" bestFit="1" customWidth="1"/>
    <col min="18" max="18" width="6.6328125" style="86" bestFit="1" customWidth="1"/>
    <col min="19" max="19" width="2.26953125" style="86" bestFit="1" customWidth="1"/>
    <col min="20" max="20" width="6.6328125" style="86" bestFit="1" customWidth="1"/>
    <col min="21" max="21" width="2.26953125" style="86" bestFit="1" customWidth="1"/>
    <col min="22" max="22" width="6.6328125" style="86" bestFit="1" customWidth="1"/>
    <col min="23" max="23" width="2.2695312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9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506</v>
      </c>
      <c r="C1" s="73" t="s">
        <v>1</v>
      </c>
      <c r="D1" s="72" t="s">
        <v>507</v>
      </c>
      <c r="E1" s="73" t="s">
        <v>1</v>
      </c>
      <c r="F1" s="72" t="s">
        <v>508</v>
      </c>
      <c r="G1" s="73" t="s">
        <v>1</v>
      </c>
      <c r="H1" s="72" t="s">
        <v>509</v>
      </c>
      <c r="I1" s="73" t="s">
        <v>1</v>
      </c>
      <c r="J1" s="72" t="s">
        <v>510</v>
      </c>
      <c r="K1" s="73" t="s">
        <v>1</v>
      </c>
      <c r="L1" s="72" t="s">
        <v>511</v>
      </c>
      <c r="M1" s="73" t="s">
        <v>1</v>
      </c>
      <c r="N1" s="72" t="s">
        <v>512</v>
      </c>
      <c r="O1" s="73" t="s">
        <v>1</v>
      </c>
      <c r="P1" s="72" t="s">
        <v>513</v>
      </c>
      <c r="Q1" s="73" t="s">
        <v>1</v>
      </c>
      <c r="R1" s="72" t="s">
        <v>514</v>
      </c>
      <c r="S1" s="73" t="s">
        <v>1</v>
      </c>
      <c r="T1" s="72" t="s">
        <v>515</v>
      </c>
      <c r="U1" s="73" t="s">
        <v>1</v>
      </c>
      <c r="V1" s="72" t="s">
        <v>516</v>
      </c>
      <c r="W1" s="73" t="s">
        <v>1</v>
      </c>
      <c r="X1" s="72" t="s">
        <v>517</v>
      </c>
      <c r="Y1" s="73" t="s">
        <v>1</v>
      </c>
      <c r="Z1" s="57" t="s">
        <v>494</v>
      </c>
      <c r="AA1" s="58" t="s">
        <v>1</v>
      </c>
      <c r="AB1" s="57" t="s">
        <v>495</v>
      </c>
      <c r="AC1" s="58" t="s">
        <v>1</v>
      </c>
      <c r="AD1" s="57" t="s">
        <v>496</v>
      </c>
      <c r="AE1" s="58" t="s">
        <v>1</v>
      </c>
      <c r="AF1" s="57" t="s">
        <v>497</v>
      </c>
      <c r="AG1" s="58" t="s">
        <v>1</v>
      </c>
      <c r="AH1" s="57" t="s">
        <v>498</v>
      </c>
      <c r="AI1" s="58" t="s">
        <v>1</v>
      </c>
      <c r="AJ1" s="57" t="s">
        <v>499</v>
      </c>
      <c r="AK1" s="58" t="s">
        <v>1</v>
      </c>
      <c r="AL1" s="57" t="s">
        <v>500</v>
      </c>
      <c r="AM1" s="58" t="s">
        <v>1</v>
      </c>
      <c r="AN1" s="57" t="s">
        <v>501</v>
      </c>
      <c r="AO1" s="58" t="s">
        <v>1</v>
      </c>
      <c r="AP1" s="57" t="s">
        <v>502</v>
      </c>
      <c r="AQ1" s="58" t="s">
        <v>1</v>
      </c>
      <c r="AR1" s="57" t="s">
        <v>503</v>
      </c>
      <c r="AS1" s="58" t="s">
        <v>1</v>
      </c>
      <c r="AT1" s="57" t="s">
        <v>505</v>
      </c>
      <c r="AU1" s="58" t="s">
        <v>1</v>
      </c>
      <c r="AV1" s="57" t="s">
        <v>504</v>
      </c>
      <c r="AW1" s="58" t="s">
        <v>1</v>
      </c>
      <c r="AX1" s="30" t="s">
        <v>493</v>
      </c>
      <c r="AY1" s="31" t="s">
        <v>1</v>
      </c>
      <c r="AZ1" s="30" t="s">
        <v>492</v>
      </c>
      <c r="BA1" s="31" t="s">
        <v>1</v>
      </c>
      <c r="BB1" s="30" t="s">
        <v>491</v>
      </c>
      <c r="BC1" s="31" t="s">
        <v>1</v>
      </c>
      <c r="BD1" s="30" t="s">
        <v>490</v>
      </c>
      <c r="BE1" s="31" t="s">
        <v>1</v>
      </c>
      <c r="BF1" s="30" t="s">
        <v>489</v>
      </c>
      <c r="BG1" s="31" t="s">
        <v>1</v>
      </c>
      <c r="BH1" s="30" t="s">
        <v>488</v>
      </c>
      <c r="BI1" s="31" t="s">
        <v>1</v>
      </c>
      <c r="BJ1" s="30" t="s">
        <v>487</v>
      </c>
      <c r="BK1" s="31" t="s">
        <v>1</v>
      </c>
      <c r="BL1" s="30" t="s">
        <v>486</v>
      </c>
      <c r="BM1" s="31" t="s">
        <v>1</v>
      </c>
      <c r="BN1" s="30" t="s">
        <v>483</v>
      </c>
      <c r="BO1" s="31" t="s">
        <v>1</v>
      </c>
      <c r="BP1" s="30" t="s">
        <v>480</v>
      </c>
      <c r="BQ1" s="31" t="s">
        <v>1</v>
      </c>
      <c r="BR1" s="30" t="s">
        <v>479</v>
      </c>
      <c r="BS1" s="31" t="s">
        <v>1</v>
      </c>
      <c r="BT1" s="30" t="s">
        <v>478</v>
      </c>
      <c r="BU1" s="31" t="s">
        <v>1</v>
      </c>
      <c r="BV1" s="30" t="s">
        <v>477</v>
      </c>
      <c r="BW1" s="31" t="s">
        <v>1</v>
      </c>
      <c r="BX1" s="30" t="s">
        <v>475</v>
      </c>
      <c r="BY1" s="31" t="s">
        <v>1</v>
      </c>
      <c r="BZ1" s="30" t="s">
        <v>474</v>
      </c>
      <c r="CA1" s="31" t="s">
        <v>1</v>
      </c>
      <c r="CB1" s="30" t="s">
        <v>473</v>
      </c>
      <c r="CC1" s="31" t="s">
        <v>1</v>
      </c>
      <c r="CD1" s="30" t="s">
        <v>472</v>
      </c>
      <c r="CE1" s="31" t="s">
        <v>1</v>
      </c>
      <c r="CF1" s="30" t="s">
        <v>471</v>
      </c>
      <c r="CG1" s="31" t="s">
        <v>1</v>
      </c>
      <c r="CH1" s="30" t="s">
        <v>470</v>
      </c>
      <c r="CI1" s="31" t="s">
        <v>1</v>
      </c>
      <c r="CJ1" s="30" t="s">
        <v>469</v>
      </c>
      <c r="CK1" s="31" t="s">
        <v>1</v>
      </c>
      <c r="CL1" s="30" t="s">
        <v>468</v>
      </c>
      <c r="CM1" s="31" t="s">
        <v>1</v>
      </c>
      <c r="CN1" s="30" t="s">
        <v>467</v>
      </c>
      <c r="CO1" s="31" t="s">
        <v>1</v>
      </c>
      <c r="CP1" s="30" t="s">
        <v>466</v>
      </c>
      <c r="CQ1" s="31" t="s">
        <v>1</v>
      </c>
      <c r="CR1" s="30" t="s">
        <v>465</v>
      </c>
      <c r="CS1" s="31" t="s">
        <v>1</v>
      </c>
      <c r="CT1" s="28" t="s">
        <v>461</v>
      </c>
      <c r="CU1" s="29" t="s">
        <v>1</v>
      </c>
      <c r="CV1" s="28" t="s">
        <v>462</v>
      </c>
      <c r="CW1" s="29" t="s">
        <v>1</v>
      </c>
      <c r="CX1" s="28" t="s">
        <v>463</v>
      </c>
      <c r="CY1" s="29" t="s">
        <v>1</v>
      </c>
      <c r="CZ1" s="28" t="s">
        <v>464</v>
      </c>
      <c r="DA1" s="29" t="s">
        <v>1</v>
      </c>
      <c r="DB1" s="28" t="s">
        <v>460</v>
      </c>
      <c r="DC1" s="29" t="s">
        <v>1</v>
      </c>
      <c r="DD1" s="28" t="s">
        <v>459</v>
      </c>
      <c r="DE1" s="29" t="s">
        <v>1</v>
      </c>
      <c r="DF1" s="28">
        <v>44377</v>
      </c>
      <c r="DG1" s="29" t="s">
        <v>1</v>
      </c>
      <c r="DH1" s="28">
        <v>44347</v>
      </c>
      <c r="DI1" s="29" t="s">
        <v>1</v>
      </c>
      <c r="DJ1" s="28">
        <v>44316</v>
      </c>
      <c r="DK1" s="29" t="s">
        <v>1</v>
      </c>
      <c r="DL1" s="28">
        <v>44286</v>
      </c>
      <c r="DM1" s="29" t="s">
        <v>1</v>
      </c>
      <c r="DN1" s="28">
        <v>44224</v>
      </c>
      <c r="DO1" s="29" t="s">
        <v>1</v>
      </c>
      <c r="DP1" s="28">
        <v>44227</v>
      </c>
      <c r="DQ1" s="29" t="s">
        <v>1</v>
      </c>
      <c r="DR1" s="23">
        <v>44196</v>
      </c>
      <c r="DS1" s="24" t="s">
        <v>1</v>
      </c>
      <c r="DT1" s="23">
        <v>44165</v>
      </c>
      <c r="DU1" s="24" t="s">
        <v>1</v>
      </c>
      <c r="DV1" s="23">
        <v>44135</v>
      </c>
      <c r="DW1" s="24" t="s">
        <v>1</v>
      </c>
      <c r="DX1" s="23">
        <v>44104</v>
      </c>
      <c r="DY1" s="24"/>
      <c r="DZ1" s="23">
        <v>44074</v>
      </c>
      <c r="EA1" s="24" t="s">
        <v>1</v>
      </c>
      <c r="EB1" s="23">
        <v>44043</v>
      </c>
      <c r="EC1" s="24" t="s">
        <v>1</v>
      </c>
      <c r="ED1" s="23">
        <v>44012</v>
      </c>
      <c r="EE1" s="24" t="s">
        <v>1</v>
      </c>
      <c r="EF1" s="23">
        <v>43982</v>
      </c>
      <c r="EG1" s="24" t="s">
        <v>1</v>
      </c>
      <c r="EH1" s="23">
        <v>43951</v>
      </c>
      <c r="EI1" s="24" t="s">
        <v>1</v>
      </c>
      <c r="EJ1" s="23">
        <v>43921</v>
      </c>
      <c r="EK1" s="24" t="s">
        <v>1</v>
      </c>
      <c r="EL1" s="23">
        <v>43889</v>
      </c>
      <c r="EM1" s="24" t="s">
        <v>1</v>
      </c>
      <c r="EN1" s="23">
        <v>43861</v>
      </c>
      <c r="EO1" s="24" t="s">
        <v>1</v>
      </c>
      <c r="EP1" s="19">
        <v>43830</v>
      </c>
      <c r="EQ1" s="20" t="s">
        <v>1</v>
      </c>
      <c r="ER1" s="19">
        <v>43799</v>
      </c>
      <c r="ES1" s="20" t="s">
        <v>1</v>
      </c>
      <c r="ET1" s="19">
        <v>43769</v>
      </c>
      <c r="EU1" s="20" t="s">
        <v>1</v>
      </c>
      <c r="EV1" s="19">
        <v>43738</v>
      </c>
      <c r="EW1" s="20" t="s">
        <v>1</v>
      </c>
      <c r="EX1" s="19">
        <v>43708</v>
      </c>
      <c r="EY1" s="20" t="s">
        <v>1</v>
      </c>
      <c r="EZ1" s="19">
        <v>43677</v>
      </c>
      <c r="FA1" s="20" t="s">
        <v>1</v>
      </c>
      <c r="FB1" s="19">
        <v>43646</v>
      </c>
      <c r="FC1" s="20" t="s">
        <v>1</v>
      </c>
      <c r="FD1" s="19">
        <v>43616</v>
      </c>
      <c r="FE1" s="20" t="s">
        <v>1</v>
      </c>
      <c r="FF1" s="19">
        <v>43585</v>
      </c>
      <c r="FG1" s="20" t="s">
        <v>1</v>
      </c>
      <c r="FH1" s="19">
        <v>43555</v>
      </c>
      <c r="FI1" s="20" t="s">
        <v>1</v>
      </c>
      <c r="FJ1" s="19">
        <v>43524</v>
      </c>
      <c r="FK1" s="20" t="s">
        <v>1</v>
      </c>
      <c r="FL1" s="19">
        <v>43496</v>
      </c>
      <c r="FM1" s="20" t="s">
        <v>1</v>
      </c>
      <c r="FN1" s="21">
        <v>43465</v>
      </c>
      <c r="FO1" s="22" t="s">
        <v>1</v>
      </c>
      <c r="FP1" s="21">
        <v>43434</v>
      </c>
      <c r="FQ1" s="22" t="s">
        <v>1</v>
      </c>
      <c r="FR1" s="21">
        <v>43404</v>
      </c>
      <c r="FS1" s="22" t="s">
        <v>1</v>
      </c>
      <c r="FT1" s="21">
        <v>43373</v>
      </c>
      <c r="FU1" s="22" t="s">
        <v>1</v>
      </c>
      <c r="FV1" s="21">
        <v>43343</v>
      </c>
      <c r="FW1" s="22" t="s">
        <v>1</v>
      </c>
      <c r="FX1" s="21" t="s">
        <v>2</v>
      </c>
      <c r="FY1" s="22" t="s">
        <v>1</v>
      </c>
      <c r="FZ1" s="21" t="s">
        <v>3</v>
      </c>
      <c r="GA1" s="22" t="s">
        <v>1</v>
      </c>
      <c r="GB1" s="21" t="s">
        <v>4</v>
      </c>
      <c r="GC1" s="22" t="s">
        <v>1</v>
      </c>
      <c r="GD1" s="21" t="s">
        <v>5</v>
      </c>
      <c r="GE1" s="22" t="s">
        <v>1</v>
      </c>
      <c r="GF1" s="21" t="s">
        <v>6</v>
      </c>
      <c r="GG1" s="22" t="s">
        <v>1</v>
      </c>
      <c r="GH1" s="21" t="s">
        <v>7</v>
      </c>
      <c r="GI1" s="22" t="s">
        <v>1</v>
      </c>
      <c r="GJ1" s="21" t="s">
        <v>8</v>
      </c>
      <c r="GK1" s="22" t="s">
        <v>1</v>
      </c>
      <c r="GL1" s="1" t="s">
        <v>9</v>
      </c>
      <c r="GM1" s="2" t="s">
        <v>1</v>
      </c>
      <c r="GN1" s="1" t="s">
        <v>10</v>
      </c>
      <c r="GO1" s="2" t="s">
        <v>1</v>
      </c>
      <c r="GP1" s="1" t="s">
        <v>11</v>
      </c>
      <c r="GQ1" s="2" t="s">
        <v>1</v>
      </c>
      <c r="GR1" s="1" t="s">
        <v>12</v>
      </c>
      <c r="GS1" s="2" t="s">
        <v>1</v>
      </c>
      <c r="GT1" s="1" t="s">
        <v>13</v>
      </c>
      <c r="GU1" s="2" t="s">
        <v>1</v>
      </c>
      <c r="GV1" s="1" t="s">
        <v>14</v>
      </c>
      <c r="GW1" s="2" t="s">
        <v>1</v>
      </c>
      <c r="GX1" s="1" t="s">
        <v>15</v>
      </c>
      <c r="GY1" s="2" t="s">
        <v>1</v>
      </c>
      <c r="GZ1" s="1" t="s">
        <v>16</v>
      </c>
      <c r="HA1" s="2" t="s">
        <v>1</v>
      </c>
      <c r="HB1" s="1" t="s">
        <v>17</v>
      </c>
      <c r="HC1" s="2" t="s">
        <v>1</v>
      </c>
      <c r="HD1" s="1" t="s">
        <v>18</v>
      </c>
      <c r="HE1" s="2" t="s">
        <v>1</v>
      </c>
      <c r="HF1" s="1" t="s">
        <v>19</v>
      </c>
      <c r="HG1" s="2" t="s">
        <v>1</v>
      </c>
      <c r="HH1" s="1">
        <v>42766</v>
      </c>
      <c r="HI1" s="2" t="s">
        <v>1</v>
      </c>
    </row>
    <row r="2" spans="1:217" x14ac:dyDescent="0.25">
      <c r="A2" s="54" t="s">
        <v>20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/>
      <c r="M2" s="43"/>
      <c r="N2" s="42"/>
      <c r="O2" s="43"/>
      <c r="P2" s="42"/>
      <c r="Q2" s="74"/>
      <c r="R2" s="42"/>
      <c r="S2" s="74"/>
      <c r="T2" s="42"/>
      <c r="U2" s="43"/>
      <c r="V2" s="42"/>
      <c r="W2" s="43"/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21</v>
      </c>
      <c r="FY2" s="12">
        <v>1</v>
      </c>
      <c r="FZ2" s="11" t="s">
        <v>21</v>
      </c>
      <c r="GA2" s="12">
        <v>1</v>
      </c>
      <c r="GB2" s="11" t="s">
        <v>21</v>
      </c>
      <c r="GC2" s="12">
        <v>1</v>
      </c>
      <c r="GD2" s="11" t="s">
        <v>21</v>
      </c>
      <c r="GE2" s="12">
        <v>1</v>
      </c>
      <c r="GF2" s="11" t="s">
        <v>21</v>
      </c>
      <c r="GG2" s="12">
        <v>1</v>
      </c>
      <c r="GH2" s="11" t="s">
        <v>21</v>
      </c>
      <c r="GI2" s="12">
        <v>1</v>
      </c>
      <c r="GJ2" s="11" t="s">
        <v>21</v>
      </c>
      <c r="GK2" s="12">
        <v>1</v>
      </c>
      <c r="GL2" s="11" t="s">
        <v>21</v>
      </c>
      <c r="GM2" s="12">
        <v>1</v>
      </c>
      <c r="GN2" s="11" t="s">
        <v>21</v>
      </c>
      <c r="GO2" s="12">
        <v>1</v>
      </c>
      <c r="GP2" s="11" t="s">
        <v>21</v>
      </c>
      <c r="GQ2" s="12">
        <v>1</v>
      </c>
      <c r="GR2" s="11" t="s">
        <v>21</v>
      </c>
      <c r="GS2" s="12">
        <v>1</v>
      </c>
      <c r="GT2" s="11" t="s">
        <v>21</v>
      </c>
      <c r="GU2" s="12">
        <v>1</v>
      </c>
      <c r="GV2" s="11" t="s">
        <v>21</v>
      </c>
      <c r="GW2" s="12">
        <v>1</v>
      </c>
      <c r="GX2" s="11" t="s">
        <v>21</v>
      </c>
      <c r="GY2" s="12">
        <v>1</v>
      </c>
      <c r="GZ2" s="11" t="s">
        <v>21</v>
      </c>
      <c r="HA2" s="12">
        <v>1</v>
      </c>
      <c r="HB2" s="11" t="s">
        <v>21</v>
      </c>
      <c r="HC2" s="12">
        <v>1</v>
      </c>
      <c r="HD2" s="11" t="s">
        <v>21</v>
      </c>
      <c r="HE2" s="12">
        <v>1</v>
      </c>
      <c r="HF2" s="11" t="s">
        <v>21</v>
      </c>
      <c r="HG2" s="12">
        <v>1</v>
      </c>
      <c r="HH2" s="11" t="s">
        <v>21</v>
      </c>
      <c r="HI2" s="12">
        <v>1</v>
      </c>
    </row>
    <row r="3" spans="1:217" x14ac:dyDescent="0.25">
      <c r="A3" s="55" t="s">
        <v>22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/>
      <c r="M3" s="47"/>
      <c r="N3" s="46"/>
      <c r="O3" s="47"/>
      <c r="P3" s="46"/>
      <c r="Q3" s="75"/>
      <c r="R3" s="46"/>
      <c r="S3" s="75"/>
      <c r="T3" s="46"/>
      <c r="U3" s="47"/>
      <c r="V3" s="46"/>
      <c r="W3" s="47"/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23</v>
      </c>
      <c r="FY3" s="14" t="s">
        <v>24</v>
      </c>
      <c r="FZ3" s="13" t="s">
        <v>23</v>
      </c>
      <c r="GA3" s="14" t="s">
        <v>24</v>
      </c>
      <c r="GB3" s="13" t="s">
        <v>23</v>
      </c>
      <c r="GC3" s="14" t="s">
        <v>24</v>
      </c>
      <c r="GD3" s="13" t="s">
        <v>23</v>
      </c>
      <c r="GE3" s="14" t="s">
        <v>24</v>
      </c>
      <c r="GF3" s="13" t="s">
        <v>23</v>
      </c>
      <c r="GG3" s="14" t="s">
        <v>24</v>
      </c>
      <c r="GH3" s="13" t="s">
        <v>23</v>
      </c>
      <c r="GI3" s="14" t="s">
        <v>24</v>
      </c>
      <c r="GJ3" s="13" t="s">
        <v>23</v>
      </c>
      <c r="GK3" s="14" t="s">
        <v>24</v>
      </c>
      <c r="GL3" s="13" t="s">
        <v>23</v>
      </c>
      <c r="GM3" s="14" t="s">
        <v>24</v>
      </c>
      <c r="GN3" s="13" t="s">
        <v>23</v>
      </c>
      <c r="GO3" s="14" t="s">
        <v>24</v>
      </c>
      <c r="GP3" s="13" t="s">
        <v>23</v>
      </c>
      <c r="GQ3" s="14" t="s">
        <v>24</v>
      </c>
      <c r="GR3" s="13" t="s">
        <v>23</v>
      </c>
      <c r="GS3" s="14" t="s">
        <v>24</v>
      </c>
      <c r="GT3" s="13" t="s">
        <v>23</v>
      </c>
      <c r="GU3" s="14" t="s">
        <v>24</v>
      </c>
      <c r="GV3" s="13" t="s">
        <v>23</v>
      </c>
      <c r="GW3" s="14" t="s">
        <v>24</v>
      </c>
      <c r="GX3" s="13" t="s">
        <v>23</v>
      </c>
      <c r="GY3" s="14" t="s">
        <v>24</v>
      </c>
      <c r="GZ3" s="13" t="s">
        <v>23</v>
      </c>
      <c r="HA3" s="14" t="s">
        <v>24</v>
      </c>
      <c r="HB3" s="13" t="s">
        <v>23</v>
      </c>
      <c r="HC3" s="14" t="s">
        <v>24</v>
      </c>
      <c r="HD3" s="13" t="s">
        <v>23</v>
      </c>
      <c r="HE3" s="14" t="s">
        <v>24</v>
      </c>
      <c r="HF3" s="13" t="s">
        <v>23</v>
      </c>
      <c r="HG3" s="14" t="s">
        <v>24</v>
      </c>
      <c r="HH3" s="13" t="s">
        <v>23</v>
      </c>
      <c r="HI3" s="14" t="s">
        <v>25</v>
      </c>
    </row>
    <row r="4" spans="1:217" x14ac:dyDescent="0.25">
      <c r="A4" s="55" t="s">
        <v>26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27</v>
      </c>
      <c r="FY4" s="14" t="s">
        <v>28</v>
      </c>
      <c r="FZ4" s="13" t="s">
        <v>27</v>
      </c>
      <c r="GA4" s="14" t="s">
        <v>28</v>
      </c>
      <c r="GB4" s="13" t="s">
        <v>27</v>
      </c>
      <c r="GC4" s="14" t="s">
        <v>28</v>
      </c>
      <c r="GD4" s="13" t="s">
        <v>27</v>
      </c>
      <c r="GE4" s="14" t="s">
        <v>28</v>
      </c>
      <c r="GF4" s="13" t="s">
        <v>27</v>
      </c>
      <c r="GG4" s="14" t="s">
        <v>28</v>
      </c>
      <c r="GH4" s="13" t="s">
        <v>27</v>
      </c>
      <c r="GI4" s="14" t="s">
        <v>28</v>
      </c>
      <c r="GJ4" s="13" t="s">
        <v>27</v>
      </c>
      <c r="GK4" s="14" t="s">
        <v>28</v>
      </c>
      <c r="GL4" s="13" t="s">
        <v>27</v>
      </c>
      <c r="GM4" s="14" t="s">
        <v>28</v>
      </c>
      <c r="GN4" s="13" t="s">
        <v>27</v>
      </c>
      <c r="GO4" s="14" t="s">
        <v>28</v>
      </c>
      <c r="GP4" s="13" t="s">
        <v>27</v>
      </c>
      <c r="GQ4" s="14" t="s">
        <v>28</v>
      </c>
      <c r="GR4" s="13" t="s">
        <v>27</v>
      </c>
      <c r="GS4" s="14" t="s">
        <v>28</v>
      </c>
      <c r="GT4" s="13" t="s">
        <v>27</v>
      </c>
      <c r="GU4" s="14" t="s">
        <v>28</v>
      </c>
      <c r="GV4" s="13" t="s">
        <v>27</v>
      </c>
      <c r="GW4" s="14" t="s">
        <v>28</v>
      </c>
      <c r="GX4" s="13" t="s">
        <v>27</v>
      </c>
      <c r="GY4" s="14" t="s">
        <v>28</v>
      </c>
      <c r="GZ4" s="13" t="s">
        <v>27</v>
      </c>
      <c r="HA4" s="14" t="s">
        <v>28</v>
      </c>
      <c r="HB4" s="13" t="s">
        <v>27</v>
      </c>
      <c r="HC4" s="14" t="s">
        <v>28</v>
      </c>
      <c r="HD4" s="13" t="s">
        <v>27</v>
      </c>
      <c r="HE4" s="14" t="s">
        <v>28</v>
      </c>
      <c r="HF4" s="13" t="s">
        <v>27</v>
      </c>
      <c r="HG4" s="14" t="s">
        <v>28</v>
      </c>
      <c r="HH4" s="13" t="s">
        <v>27</v>
      </c>
      <c r="HI4" s="14" t="s">
        <v>29</v>
      </c>
    </row>
    <row r="5" spans="1:217" x14ac:dyDescent="0.25">
      <c r="A5" s="55" t="s">
        <v>30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31</v>
      </c>
      <c r="FY5" s="14" t="s">
        <v>32</v>
      </c>
      <c r="FZ5" s="13" t="s">
        <v>31</v>
      </c>
      <c r="GA5" s="14" t="s">
        <v>32</v>
      </c>
      <c r="GB5" s="13" t="s">
        <v>31</v>
      </c>
      <c r="GC5" s="14" t="s">
        <v>32</v>
      </c>
      <c r="GD5" s="13" t="s">
        <v>31</v>
      </c>
      <c r="GE5" s="14" t="s">
        <v>32</v>
      </c>
      <c r="GF5" s="13" t="s">
        <v>31</v>
      </c>
      <c r="GG5" s="14" t="s">
        <v>32</v>
      </c>
      <c r="GH5" s="13" t="s">
        <v>31</v>
      </c>
      <c r="GI5" s="14" t="s">
        <v>32</v>
      </c>
      <c r="GJ5" s="13" t="s">
        <v>31</v>
      </c>
      <c r="GK5" s="14" t="s">
        <v>32</v>
      </c>
      <c r="GL5" s="13" t="s">
        <v>31</v>
      </c>
      <c r="GM5" s="14" t="s">
        <v>32</v>
      </c>
      <c r="GN5" s="13" t="s">
        <v>31</v>
      </c>
      <c r="GO5" s="14" t="s">
        <v>32</v>
      </c>
      <c r="GP5" s="13" t="s">
        <v>31</v>
      </c>
      <c r="GQ5" s="14" t="s">
        <v>32</v>
      </c>
      <c r="GR5" s="13" t="s">
        <v>31</v>
      </c>
      <c r="GS5" s="14" t="s">
        <v>32</v>
      </c>
      <c r="GT5" s="13" t="s">
        <v>31</v>
      </c>
      <c r="GU5" s="14" t="s">
        <v>32</v>
      </c>
      <c r="GV5" s="13" t="s">
        <v>31</v>
      </c>
      <c r="GW5" s="14" t="s">
        <v>32</v>
      </c>
      <c r="GX5" s="13" t="s">
        <v>31</v>
      </c>
      <c r="GY5" s="14" t="s">
        <v>32</v>
      </c>
      <c r="GZ5" s="13" t="s">
        <v>31</v>
      </c>
      <c r="HA5" s="14" t="s">
        <v>32</v>
      </c>
      <c r="HB5" s="13" t="s">
        <v>31</v>
      </c>
      <c r="HC5" s="14" t="s">
        <v>32</v>
      </c>
      <c r="HD5" s="13" t="s">
        <v>31</v>
      </c>
      <c r="HE5" s="14" t="s">
        <v>32</v>
      </c>
      <c r="HF5" s="13" t="s">
        <v>31</v>
      </c>
      <c r="HG5" s="14" t="s">
        <v>32</v>
      </c>
      <c r="HH5" s="13" t="s">
        <v>31</v>
      </c>
      <c r="HI5" s="14" t="s">
        <v>33</v>
      </c>
    </row>
    <row r="6" spans="1:217" x14ac:dyDescent="0.25">
      <c r="A6" s="55" t="s">
        <v>34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35</v>
      </c>
      <c r="FY6" s="14" t="s">
        <v>36</v>
      </c>
      <c r="FZ6" s="13" t="s">
        <v>35</v>
      </c>
      <c r="GA6" s="14" t="s">
        <v>36</v>
      </c>
      <c r="GB6" s="13" t="s">
        <v>35</v>
      </c>
      <c r="GC6" s="14" t="s">
        <v>36</v>
      </c>
      <c r="GD6" s="13" t="s">
        <v>35</v>
      </c>
      <c r="GE6" s="14" t="s">
        <v>36</v>
      </c>
      <c r="GF6" s="13" t="s">
        <v>35</v>
      </c>
      <c r="GG6" s="14" t="s">
        <v>36</v>
      </c>
      <c r="GH6" s="13" t="s">
        <v>35</v>
      </c>
      <c r="GI6" s="14" t="s">
        <v>36</v>
      </c>
      <c r="GJ6" s="13" t="s">
        <v>35</v>
      </c>
      <c r="GK6" s="14" t="s">
        <v>36</v>
      </c>
      <c r="GL6" s="13" t="s">
        <v>35</v>
      </c>
      <c r="GM6" s="14" t="s">
        <v>36</v>
      </c>
      <c r="GN6" s="13" t="s">
        <v>35</v>
      </c>
      <c r="GO6" s="14" t="s">
        <v>36</v>
      </c>
      <c r="GP6" s="13" t="s">
        <v>35</v>
      </c>
      <c r="GQ6" s="14" t="s">
        <v>36</v>
      </c>
      <c r="GR6" s="13" t="s">
        <v>35</v>
      </c>
      <c r="GS6" s="14" t="s">
        <v>36</v>
      </c>
      <c r="GT6" s="13" t="s">
        <v>35</v>
      </c>
      <c r="GU6" s="14" t="s">
        <v>36</v>
      </c>
      <c r="GV6" s="13" t="s">
        <v>35</v>
      </c>
      <c r="GW6" s="14" t="s">
        <v>36</v>
      </c>
      <c r="GX6" s="13" t="s">
        <v>35</v>
      </c>
      <c r="GY6" s="14" t="s">
        <v>36</v>
      </c>
      <c r="GZ6" s="13" t="s">
        <v>35</v>
      </c>
      <c r="HA6" s="14" t="s">
        <v>36</v>
      </c>
      <c r="HB6" s="13" t="s">
        <v>35</v>
      </c>
      <c r="HC6" s="14" t="s">
        <v>36</v>
      </c>
      <c r="HD6" s="13" t="s">
        <v>35</v>
      </c>
      <c r="HE6" s="14" t="s">
        <v>36</v>
      </c>
      <c r="HF6" s="13" t="s">
        <v>35</v>
      </c>
      <c r="HG6" s="14" t="s">
        <v>36</v>
      </c>
      <c r="HH6" s="13" t="s">
        <v>35</v>
      </c>
      <c r="HI6" s="14" t="s">
        <v>37</v>
      </c>
    </row>
    <row r="7" spans="1:217" x14ac:dyDescent="0.25">
      <c r="A7" s="55" t="s">
        <v>38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39</v>
      </c>
      <c r="FY7" s="14" t="s">
        <v>40</v>
      </c>
      <c r="FZ7" s="13" t="s">
        <v>39</v>
      </c>
      <c r="GA7" s="14" t="s">
        <v>40</v>
      </c>
      <c r="GB7" s="13" t="s">
        <v>39</v>
      </c>
      <c r="GC7" s="14" t="s">
        <v>40</v>
      </c>
      <c r="GD7" s="13" t="s">
        <v>39</v>
      </c>
      <c r="GE7" s="14" t="s">
        <v>40</v>
      </c>
      <c r="GF7" s="13" t="s">
        <v>39</v>
      </c>
      <c r="GG7" s="14" t="s">
        <v>40</v>
      </c>
      <c r="GH7" s="13" t="s">
        <v>39</v>
      </c>
      <c r="GI7" s="14" t="s">
        <v>40</v>
      </c>
      <c r="GJ7" s="13" t="s">
        <v>39</v>
      </c>
      <c r="GK7" s="14" t="s">
        <v>40</v>
      </c>
      <c r="GL7" s="13" t="s">
        <v>39</v>
      </c>
      <c r="GM7" s="14" t="s">
        <v>40</v>
      </c>
      <c r="GN7" s="13" t="s">
        <v>39</v>
      </c>
      <c r="GO7" s="14" t="s">
        <v>40</v>
      </c>
      <c r="GP7" s="13" t="s">
        <v>39</v>
      </c>
      <c r="GQ7" s="14" t="s">
        <v>40</v>
      </c>
      <c r="GR7" s="13" t="s">
        <v>39</v>
      </c>
      <c r="GS7" s="14" t="s">
        <v>40</v>
      </c>
      <c r="GT7" s="13" t="s">
        <v>39</v>
      </c>
      <c r="GU7" s="14" t="s">
        <v>40</v>
      </c>
      <c r="GV7" s="13" t="s">
        <v>39</v>
      </c>
      <c r="GW7" s="14" t="s">
        <v>40</v>
      </c>
      <c r="GX7" s="13" t="s">
        <v>39</v>
      </c>
      <c r="GY7" s="14" t="s">
        <v>40</v>
      </c>
      <c r="GZ7" s="13" t="s">
        <v>39</v>
      </c>
      <c r="HA7" s="14" t="s">
        <v>40</v>
      </c>
      <c r="HB7" s="13" t="s">
        <v>39</v>
      </c>
      <c r="HC7" s="14" t="s">
        <v>40</v>
      </c>
      <c r="HD7" s="13" t="s">
        <v>39</v>
      </c>
      <c r="HE7" s="14" t="s">
        <v>40</v>
      </c>
      <c r="HF7" s="13" t="s">
        <v>39</v>
      </c>
      <c r="HG7" s="14" t="s">
        <v>40</v>
      </c>
      <c r="HH7" s="13" t="s">
        <v>39</v>
      </c>
      <c r="HI7" s="14" t="s">
        <v>41</v>
      </c>
    </row>
    <row r="8" spans="1:217" x14ac:dyDescent="0.25">
      <c r="A8" s="55" t="s">
        <v>42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43</v>
      </c>
      <c r="FZ8" s="13">
        <v>0</v>
      </c>
      <c r="GA8" s="14" t="s">
        <v>43</v>
      </c>
      <c r="GB8" s="13">
        <v>0</v>
      </c>
      <c r="GC8" s="14" t="s">
        <v>43</v>
      </c>
      <c r="GD8" s="13">
        <v>0</v>
      </c>
      <c r="GE8" s="14" t="s">
        <v>43</v>
      </c>
      <c r="GF8" s="13">
        <v>0</v>
      </c>
      <c r="GG8" s="14" t="s">
        <v>43</v>
      </c>
      <c r="GH8" s="13">
        <v>0</v>
      </c>
      <c r="GI8" s="14" t="s">
        <v>43</v>
      </c>
      <c r="GJ8" s="13">
        <v>0</v>
      </c>
      <c r="GK8" s="14" t="s">
        <v>43</v>
      </c>
      <c r="GL8" s="13">
        <v>0</v>
      </c>
      <c r="GM8" s="14">
        <v>0</v>
      </c>
      <c r="GN8" s="13">
        <v>0</v>
      </c>
      <c r="GO8" s="14" t="s">
        <v>43</v>
      </c>
      <c r="GP8" s="13">
        <v>0</v>
      </c>
      <c r="GQ8" s="14" t="s">
        <v>43</v>
      </c>
      <c r="GR8" s="13">
        <v>0</v>
      </c>
      <c r="GS8" s="14" t="s">
        <v>43</v>
      </c>
      <c r="GT8" s="13">
        <v>0</v>
      </c>
      <c r="GU8" s="14" t="s">
        <v>43</v>
      </c>
      <c r="GV8" s="13">
        <v>0</v>
      </c>
      <c r="GW8" s="14" t="s">
        <v>43</v>
      </c>
      <c r="GX8" s="13">
        <v>0</v>
      </c>
      <c r="GY8" s="14" t="s">
        <v>43</v>
      </c>
      <c r="GZ8" s="13">
        <v>0</v>
      </c>
      <c r="HA8" s="14" t="s">
        <v>43</v>
      </c>
      <c r="HB8" s="13">
        <v>0</v>
      </c>
      <c r="HC8" s="14" t="s">
        <v>43</v>
      </c>
      <c r="HD8" s="13">
        <v>0</v>
      </c>
      <c r="HE8" s="14" t="s">
        <v>43</v>
      </c>
      <c r="HF8" s="13">
        <v>0</v>
      </c>
      <c r="HG8" s="14" t="s">
        <v>43</v>
      </c>
      <c r="HH8" s="13">
        <v>0</v>
      </c>
      <c r="HI8" s="14" t="s">
        <v>44</v>
      </c>
    </row>
    <row r="9" spans="1:217" x14ac:dyDescent="0.25">
      <c r="A9" s="55" t="s">
        <v>455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/>
      <c r="M9" s="47"/>
      <c r="N9" s="46"/>
      <c r="O9" s="47"/>
      <c r="P9" s="46"/>
      <c r="Q9" s="75"/>
      <c r="R9" s="46"/>
      <c r="S9" s="75"/>
      <c r="T9" s="46"/>
      <c r="U9" s="47"/>
      <c r="V9" s="46"/>
      <c r="W9" s="47"/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45</v>
      </c>
      <c r="FY9" s="14" t="s">
        <v>46</v>
      </c>
      <c r="FZ9" s="13" t="s">
        <v>47</v>
      </c>
      <c r="GA9" s="14" t="s">
        <v>48</v>
      </c>
      <c r="GB9" s="13" t="s">
        <v>49</v>
      </c>
      <c r="GC9" s="14" t="s">
        <v>48</v>
      </c>
      <c r="GD9" s="13" t="s">
        <v>50</v>
      </c>
      <c r="GE9" s="14" t="s">
        <v>51</v>
      </c>
      <c r="GF9" s="13" t="s">
        <v>52</v>
      </c>
      <c r="GG9" s="14" t="s">
        <v>53</v>
      </c>
      <c r="GH9" s="13" t="s">
        <v>54</v>
      </c>
      <c r="GI9" s="14" t="s">
        <v>55</v>
      </c>
      <c r="GJ9" s="13" t="s">
        <v>56</v>
      </c>
      <c r="GK9" s="14" t="s">
        <v>53</v>
      </c>
      <c r="GL9" s="13" t="s">
        <v>57</v>
      </c>
      <c r="GM9" s="14" t="s">
        <v>58</v>
      </c>
      <c r="GN9" s="13" t="s">
        <v>59</v>
      </c>
      <c r="GO9" s="14" t="s">
        <v>60</v>
      </c>
      <c r="GP9" s="13" t="s">
        <v>61</v>
      </c>
      <c r="GQ9" s="14" t="s">
        <v>62</v>
      </c>
      <c r="GR9" s="13" t="s">
        <v>63</v>
      </c>
      <c r="GS9" s="14" t="s">
        <v>62</v>
      </c>
      <c r="GT9" s="13" t="s">
        <v>64</v>
      </c>
      <c r="GU9" s="14" t="s">
        <v>65</v>
      </c>
      <c r="GV9" s="13" t="s">
        <v>66</v>
      </c>
      <c r="GW9" s="14" t="s">
        <v>65</v>
      </c>
      <c r="GX9" s="13" t="s">
        <v>67</v>
      </c>
      <c r="GY9" s="14" t="s">
        <v>62</v>
      </c>
      <c r="GZ9" s="13" t="s">
        <v>68</v>
      </c>
      <c r="HA9" s="14" t="s">
        <v>69</v>
      </c>
      <c r="HB9" s="13" t="s">
        <v>70</v>
      </c>
      <c r="HC9" s="14" t="s">
        <v>71</v>
      </c>
      <c r="HD9" s="13" t="s">
        <v>72</v>
      </c>
      <c r="HE9" s="14" t="s">
        <v>73</v>
      </c>
      <c r="HF9" s="13" t="s">
        <v>74</v>
      </c>
      <c r="HG9" s="14" t="s">
        <v>75</v>
      </c>
      <c r="HH9" s="13" t="s">
        <v>76</v>
      </c>
      <c r="HI9" s="14" t="s">
        <v>77</v>
      </c>
    </row>
    <row r="10" spans="1:217" x14ac:dyDescent="0.25">
      <c r="A10" s="55" t="s">
        <v>78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/>
      <c r="M10" s="47"/>
      <c r="N10" s="46"/>
      <c r="O10" s="47"/>
      <c r="P10" s="46"/>
      <c r="Q10" s="75"/>
      <c r="R10" s="46"/>
      <c r="S10" s="75"/>
      <c r="T10" s="46"/>
      <c r="U10" s="47"/>
      <c r="V10" s="46"/>
      <c r="W10" s="47"/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79</v>
      </c>
      <c r="FY10" s="14" t="s">
        <v>80</v>
      </c>
      <c r="FZ10" s="13" t="s">
        <v>81</v>
      </c>
      <c r="GA10" s="14" t="s">
        <v>82</v>
      </c>
      <c r="GB10" s="13" t="s">
        <v>83</v>
      </c>
      <c r="GC10" s="14" t="s">
        <v>84</v>
      </c>
      <c r="GD10" s="13" t="s">
        <v>85</v>
      </c>
      <c r="GE10" s="14" t="s">
        <v>86</v>
      </c>
      <c r="GF10" s="13" t="s">
        <v>87</v>
      </c>
      <c r="GG10" s="14" t="s">
        <v>82</v>
      </c>
      <c r="GH10" s="13" t="s">
        <v>88</v>
      </c>
      <c r="GI10" s="14" t="s">
        <v>89</v>
      </c>
      <c r="GJ10" s="13" t="s">
        <v>90</v>
      </c>
      <c r="GK10" s="14" t="s">
        <v>91</v>
      </c>
      <c r="GL10" s="13" t="s">
        <v>92</v>
      </c>
      <c r="GM10" s="14" t="s">
        <v>93</v>
      </c>
      <c r="GN10" s="13" t="s">
        <v>94</v>
      </c>
      <c r="GO10" s="14" t="s">
        <v>95</v>
      </c>
      <c r="GP10" s="13" t="s">
        <v>96</v>
      </c>
      <c r="GQ10" s="14" t="s">
        <v>97</v>
      </c>
      <c r="GR10" s="13" t="s">
        <v>98</v>
      </c>
      <c r="GS10" s="14" t="s">
        <v>99</v>
      </c>
      <c r="GT10" s="13" t="s">
        <v>100</v>
      </c>
      <c r="GU10" s="14" t="s">
        <v>101</v>
      </c>
      <c r="GV10" s="13" t="s">
        <v>102</v>
      </c>
      <c r="GW10" s="14" t="s">
        <v>103</v>
      </c>
      <c r="GX10" s="13" t="s">
        <v>104</v>
      </c>
      <c r="GY10" s="14" t="s">
        <v>105</v>
      </c>
      <c r="GZ10" s="13" t="s">
        <v>106</v>
      </c>
      <c r="HA10" s="14" t="s">
        <v>107</v>
      </c>
      <c r="HB10" s="13" t="s">
        <v>108</v>
      </c>
      <c r="HC10" s="14" t="s">
        <v>109</v>
      </c>
      <c r="HD10" s="13" t="s">
        <v>110</v>
      </c>
      <c r="HE10" s="14" t="s">
        <v>111</v>
      </c>
      <c r="HF10" s="13" t="s">
        <v>112</v>
      </c>
      <c r="HG10" s="14" t="s">
        <v>95</v>
      </c>
      <c r="HH10" s="13" t="s">
        <v>113</v>
      </c>
      <c r="HI10" s="14" t="s">
        <v>114</v>
      </c>
    </row>
    <row r="11" spans="1:217" x14ac:dyDescent="0.25">
      <c r="A11" s="55" t="s">
        <v>115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/>
      <c r="M11" s="47"/>
      <c r="N11" s="46"/>
      <c r="O11" s="47"/>
      <c r="P11" s="46"/>
      <c r="Q11" s="75"/>
      <c r="R11" s="46"/>
      <c r="S11" s="75"/>
      <c r="T11" s="46"/>
      <c r="U11" s="47"/>
      <c r="V11" s="46"/>
      <c r="W11" s="47"/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116</v>
      </c>
      <c r="FY11" s="14" t="s">
        <v>117</v>
      </c>
      <c r="FZ11" s="13" t="s">
        <v>118</v>
      </c>
      <c r="GA11" s="14" t="s">
        <v>119</v>
      </c>
      <c r="GB11" s="13" t="s">
        <v>120</v>
      </c>
      <c r="GC11" s="14" t="s">
        <v>121</v>
      </c>
      <c r="GD11" s="13" t="s">
        <v>122</v>
      </c>
      <c r="GE11" s="14" t="s">
        <v>123</v>
      </c>
      <c r="GF11" s="13" t="s">
        <v>124</v>
      </c>
      <c r="GG11" s="14" t="s">
        <v>125</v>
      </c>
      <c r="GH11" s="13" t="s">
        <v>126</v>
      </c>
      <c r="GI11" s="14" t="s">
        <v>127</v>
      </c>
      <c r="GJ11" s="13" t="s">
        <v>128</v>
      </c>
      <c r="GK11" s="14" t="s">
        <v>129</v>
      </c>
      <c r="GL11" s="13" t="s">
        <v>130</v>
      </c>
      <c r="GM11" s="14" t="s">
        <v>131</v>
      </c>
      <c r="GN11" s="13" t="s">
        <v>132</v>
      </c>
      <c r="GO11" s="14" t="s">
        <v>129</v>
      </c>
      <c r="GP11" s="13" t="s">
        <v>133</v>
      </c>
      <c r="GQ11" s="14" t="s">
        <v>129</v>
      </c>
      <c r="GR11" s="13" t="s">
        <v>134</v>
      </c>
      <c r="GS11" s="14" t="s">
        <v>135</v>
      </c>
      <c r="GT11" s="13" t="s">
        <v>136</v>
      </c>
      <c r="GU11" s="14" t="s">
        <v>137</v>
      </c>
      <c r="GV11" s="13" t="s">
        <v>138</v>
      </c>
      <c r="GW11" s="14" t="s">
        <v>137</v>
      </c>
      <c r="GX11" s="13" t="s">
        <v>139</v>
      </c>
      <c r="GY11" s="14" t="s">
        <v>140</v>
      </c>
      <c r="GZ11" s="13" t="s">
        <v>141</v>
      </c>
      <c r="HA11" s="14" t="s">
        <v>142</v>
      </c>
      <c r="HB11" s="13" t="s">
        <v>143</v>
      </c>
      <c r="HC11" s="14" t="s">
        <v>142</v>
      </c>
      <c r="HD11" s="13" t="s">
        <v>144</v>
      </c>
      <c r="HE11" s="14" t="s">
        <v>123</v>
      </c>
      <c r="HF11" s="13" t="s">
        <v>145</v>
      </c>
      <c r="HG11" s="14" t="s">
        <v>146</v>
      </c>
      <c r="HH11" s="13" t="s">
        <v>147</v>
      </c>
      <c r="HI11" s="14" t="s">
        <v>148</v>
      </c>
    </row>
    <row r="12" spans="1:217" x14ac:dyDescent="0.25">
      <c r="A12" s="55" t="s">
        <v>484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/>
      <c r="M12" s="47"/>
      <c r="N12" s="46"/>
      <c r="O12" s="47"/>
      <c r="P12" s="46"/>
      <c r="Q12" s="75"/>
      <c r="R12" s="46"/>
      <c r="S12" s="75"/>
      <c r="T12" s="46"/>
      <c r="U12" s="47"/>
      <c r="V12" s="46"/>
      <c r="W12" s="47"/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149</v>
      </c>
      <c r="FY12" s="14" t="s">
        <v>150</v>
      </c>
      <c r="FZ12" s="13" t="s">
        <v>151</v>
      </c>
      <c r="GA12" s="14" t="s">
        <v>152</v>
      </c>
      <c r="GB12" s="13" t="s">
        <v>153</v>
      </c>
      <c r="GC12" s="14" t="s">
        <v>154</v>
      </c>
      <c r="GD12" s="13" t="s">
        <v>155</v>
      </c>
      <c r="GE12" s="14" t="s">
        <v>156</v>
      </c>
      <c r="GF12" s="13" t="s">
        <v>157</v>
      </c>
      <c r="GG12" s="14" t="s">
        <v>158</v>
      </c>
      <c r="GH12" s="13" t="s">
        <v>159</v>
      </c>
      <c r="GI12" s="14" t="s">
        <v>160</v>
      </c>
      <c r="GJ12" s="13" t="s">
        <v>161</v>
      </c>
      <c r="GK12" s="14" t="s">
        <v>162</v>
      </c>
      <c r="GL12" s="13" t="s">
        <v>163</v>
      </c>
      <c r="GM12" s="14" t="s">
        <v>164</v>
      </c>
      <c r="GN12" s="13" t="s">
        <v>165</v>
      </c>
      <c r="GO12" s="14" t="s">
        <v>166</v>
      </c>
      <c r="GP12" s="13" t="s">
        <v>167</v>
      </c>
      <c r="GQ12" s="14" t="s">
        <v>168</v>
      </c>
      <c r="GR12" s="13" t="s">
        <v>169</v>
      </c>
      <c r="GS12" s="14" t="s">
        <v>170</v>
      </c>
      <c r="GT12" s="13" t="s">
        <v>171</v>
      </c>
      <c r="GU12" s="14" t="s">
        <v>172</v>
      </c>
      <c r="GV12" s="13" t="s">
        <v>173</v>
      </c>
      <c r="GW12" s="14" t="s">
        <v>174</v>
      </c>
      <c r="GX12" s="13" t="s">
        <v>175</v>
      </c>
      <c r="GY12" s="14" t="s">
        <v>176</v>
      </c>
      <c r="GZ12" s="13" t="s">
        <v>177</v>
      </c>
      <c r="HA12" s="14" t="s">
        <v>176</v>
      </c>
      <c r="HB12" s="13" t="s">
        <v>178</v>
      </c>
      <c r="HC12" s="14" t="s">
        <v>172</v>
      </c>
      <c r="HD12" s="13" t="s">
        <v>179</v>
      </c>
      <c r="HE12" s="14" t="s">
        <v>180</v>
      </c>
      <c r="HF12" s="13" t="s">
        <v>181</v>
      </c>
      <c r="HG12" s="14" t="s">
        <v>174</v>
      </c>
      <c r="HH12" s="13" t="s">
        <v>182</v>
      </c>
      <c r="HI12" s="14" t="s">
        <v>183</v>
      </c>
    </row>
    <row r="13" spans="1:217" x14ac:dyDescent="0.25">
      <c r="A13" s="55" t="s">
        <v>481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/>
      <c r="M13" s="47"/>
      <c r="N13" s="46"/>
      <c r="O13" s="47"/>
      <c r="P13" s="46"/>
      <c r="Q13" s="75"/>
      <c r="R13" s="46"/>
      <c r="S13" s="75"/>
      <c r="T13" s="46"/>
      <c r="U13" s="47"/>
      <c r="V13" s="46"/>
      <c r="W13" s="47"/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184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/>
      <c r="M14" s="43"/>
      <c r="N14" s="42"/>
      <c r="O14" s="43"/>
      <c r="P14" s="42"/>
      <c r="Q14" s="74"/>
      <c r="R14" s="42"/>
      <c r="S14" s="74"/>
      <c r="T14" s="42"/>
      <c r="U14" s="43"/>
      <c r="V14" s="42"/>
      <c r="W14" s="43"/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185</v>
      </c>
      <c r="FY14" s="12">
        <v>1</v>
      </c>
      <c r="FZ14" s="11" t="s">
        <v>185</v>
      </c>
      <c r="GA14" s="12">
        <v>1</v>
      </c>
      <c r="GB14" s="11" t="s">
        <v>185</v>
      </c>
      <c r="GC14" s="12">
        <v>1</v>
      </c>
      <c r="GD14" s="11" t="s">
        <v>185</v>
      </c>
      <c r="GE14" s="12">
        <v>1</v>
      </c>
      <c r="GF14" s="11" t="s">
        <v>185</v>
      </c>
      <c r="GG14" s="12">
        <v>1</v>
      </c>
      <c r="GH14" s="11" t="s">
        <v>185</v>
      </c>
      <c r="GI14" s="12">
        <v>1</v>
      </c>
      <c r="GJ14" s="11" t="s">
        <v>185</v>
      </c>
      <c r="GK14" s="12">
        <v>1</v>
      </c>
      <c r="GL14" s="11" t="s">
        <v>185</v>
      </c>
      <c r="GM14" s="12" t="s">
        <v>186</v>
      </c>
      <c r="GN14" s="11" t="s">
        <v>185</v>
      </c>
      <c r="GO14" s="12">
        <v>1</v>
      </c>
      <c r="GP14" s="11" t="s">
        <v>185</v>
      </c>
      <c r="GQ14" s="12">
        <v>1</v>
      </c>
      <c r="GR14" s="11" t="s">
        <v>185</v>
      </c>
      <c r="GS14" s="12">
        <v>1</v>
      </c>
      <c r="GT14" s="11" t="s">
        <v>185</v>
      </c>
      <c r="GU14" s="12">
        <v>1</v>
      </c>
      <c r="GV14" s="11" t="s">
        <v>185</v>
      </c>
      <c r="GW14" s="12">
        <v>1</v>
      </c>
      <c r="GX14" s="11" t="s">
        <v>185</v>
      </c>
      <c r="GY14" s="12">
        <v>1</v>
      </c>
      <c r="GZ14" s="11" t="s">
        <v>185</v>
      </c>
      <c r="HA14" s="12">
        <v>1</v>
      </c>
      <c r="HB14" s="11" t="s">
        <v>185</v>
      </c>
      <c r="HC14" s="12">
        <v>1</v>
      </c>
      <c r="HD14" s="11" t="s">
        <v>185</v>
      </c>
      <c r="HE14" s="12">
        <v>1</v>
      </c>
      <c r="HF14" s="11" t="s">
        <v>185</v>
      </c>
      <c r="HG14" s="12">
        <v>1</v>
      </c>
      <c r="HH14" s="11" t="s">
        <v>185</v>
      </c>
      <c r="HI14" s="12">
        <v>1</v>
      </c>
    </row>
    <row r="15" spans="1:217" x14ac:dyDescent="0.25">
      <c r="A15" s="55" t="s">
        <v>22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43</v>
      </c>
      <c r="FZ15" s="13">
        <v>0</v>
      </c>
      <c r="GA15" s="14" t="s">
        <v>43</v>
      </c>
      <c r="GB15" s="13">
        <v>0</v>
      </c>
      <c r="GC15" s="14" t="s">
        <v>43</v>
      </c>
      <c r="GD15" s="13">
        <v>0</v>
      </c>
      <c r="GE15" s="14" t="s">
        <v>43</v>
      </c>
      <c r="GF15" s="13">
        <v>0</v>
      </c>
      <c r="GG15" s="14" t="s">
        <v>43</v>
      </c>
      <c r="GH15" s="13">
        <v>0</v>
      </c>
      <c r="GI15" s="14" t="s">
        <v>43</v>
      </c>
      <c r="GJ15" s="13">
        <v>0</v>
      </c>
      <c r="GK15" s="14" t="s">
        <v>43</v>
      </c>
      <c r="GL15" s="13">
        <v>0</v>
      </c>
      <c r="GM15" s="14">
        <v>0</v>
      </c>
      <c r="GN15" s="13">
        <v>0</v>
      </c>
      <c r="GO15" s="14" t="s">
        <v>43</v>
      </c>
      <c r="GP15" s="13">
        <v>0</v>
      </c>
      <c r="GQ15" s="14" t="s">
        <v>44</v>
      </c>
      <c r="GR15" s="13">
        <v>0</v>
      </c>
      <c r="GS15" s="14" t="s">
        <v>43</v>
      </c>
      <c r="GT15" s="13">
        <v>0</v>
      </c>
      <c r="GU15" s="14" t="s">
        <v>43</v>
      </c>
      <c r="GV15" s="13">
        <v>0</v>
      </c>
      <c r="GW15" s="14" t="s">
        <v>43</v>
      </c>
      <c r="GX15" s="13">
        <v>0</v>
      </c>
      <c r="GY15" s="14" t="s">
        <v>43</v>
      </c>
      <c r="GZ15" s="13">
        <v>0</v>
      </c>
      <c r="HA15" s="14" t="s">
        <v>43</v>
      </c>
      <c r="HB15" s="13">
        <v>0</v>
      </c>
      <c r="HC15" s="14" t="s">
        <v>43</v>
      </c>
      <c r="HD15" s="13">
        <v>0</v>
      </c>
      <c r="HE15" s="14" t="s">
        <v>43</v>
      </c>
      <c r="HF15" s="13">
        <v>0</v>
      </c>
      <c r="HG15" s="14" t="s">
        <v>43</v>
      </c>
      <c r="HH15" s="13">
        <v>0</v>
      </c>
      <c r="HI15" s="14" t="s">
        <v>44</v>
      </c>
    </row>
    <row r="16" spans="1:217" x14ac:dyDescent="0.25">
      <c r="A16" s="55" t="s">
        <v>26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/>
      <c r="M16" s="47"/>
      <c r="N16" s="46"/>
      <c r="O16" s="47"/>
      <c r="P16" s="46"/>
      <c r="Q16" s="75"/>
      <c r="R16" s="46"/>
      <c r="S16" s="75"/>
      <c r="T16" s="46"/>
      <c r="U16" s="47"/>
      <c r="V16" s="46"/>
      <c r="W16" s="47"/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187</v>
      </c>
      <c r="FY16" s="14" t="s">
        <v>188</v>
      </c>
      <c r="FZ16" s="13" t="s">
        <v>187</v>
      </c>
      <c r="GA16" s="14" t="s">
        <v>188</v>
      </c>
      <c r="GB16" s="13" t="s">
        <v>187</v>
      </c>
      <c r="GC16" s="14" t="s">
        <v>188</v>
      </c>
      <c r="GD16" s="13" t="s">
        <v>189</v>
      </c>
      <c r="GE16" s="14" t="s">
        <v>190</v>
      </c>
      <c r="GF16" s="13" t="s">
        <v>191</v>
      </c>
      <c r="GG16" s="14" t="s">
        <v>192</v>
      </c>
      <c r="GH16" s="13" t="s">
        <v>193</v>
      </c>
      <c r="GI16" s="14" t="s">
        <v>194</v>
      </c>
      <c r="GJ16" s="13" t="s">
        <v>195</v>
      </c>
      <c r="GK16" s="14" t="s">
        <v>196</v>
      </c>
      <c r="GL16" s="13" t="s">
        <v>195</v>
      </c>
      <c r="GM16" s="14" t="s">
        <v>196</v>
      </c>
      <c r="GN16" s="13" t="s">
        <v>195</v>
      </c>
      <c r="GO16" s="14" t="s">
        <v>196</v>
      </c>
      <c r="GP16" s="13" t="s">
        <v>195</v>
      </c>
      <c r="GQ16" s="14" t="s">
        <v>196</v>
      </c>
      <c r="GR16" s="13" t="s">
        <v>195</v>
      </c>
      <c r="GS16" s="14" t="s">
        <v>196</v>
      </c>
      <c r="GT16" s="13" t="s">
        <v>195</v>
      </c>
      <c r="GU16" s="14" t="s">
        <v>196</v>
      </c>
      <c r="GV16" s="13" t="s">
        <v>195</v>
      </c>
      <c r="GW16" s="14" t="s">
        <v>196</v>
      </c>
      <c r="GX16" s="13" t="s">
        <v>195</v>
      </c>
      <c r="GY16" s="14" t="s">
        <v>196</v>
      </c>
      <c r="GZ16" s="13" t="s">
        <v>195</v>
      </c>
      <c r="HA16" s="14" t="s">
        <v>196</v>
      </c>
      <c r="HB16" s="13" t="s">
        <v>197</v>
      </c>
      <c r="HC16" s="14" t="s">
        <v>198</v>
      </c>
      <c r="HD16" s="13" t="s">
        <v>197</v>
      </c>
      <c r="HE16" s="14" t="s">
        <v>198</v>
      </c>
      <c r="HF16" s="13" t="s">
        <v>197</v>
      </c>
      <c r="HG16" s="14" t="s">
        <v>198</v>
      </c>
      <c r="HH16" s="13" t="s">
        <v>199</v>
      </c>
      <c r="HI16" s="14" t="s">
        <v>200</v>
      </c>
    </row>
    <row r="17" spans="1:217" x14ac:dyDescent="0.25">
      <c r="A17" s="55" t="s">
        <v>30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/>
      <c r="M17" s="47"/>
      <c r="N17" s="46"/>
      <c r="O17" s="47"/>
      <c r="P17" s="46"/>
      <c r="Q17" s="75"/>
      <c r="R17" s="46"/>
      <c r="S17" s="75"/>
      <c r="T17" s="46"/>
      <c r="U17" s="47"/>
      <c r="V17" s="46"/>
      <c r="W17" s="47"/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201</v>
      </c>
      <c r="FY17" s="14" t="s">
        <v>202</v>
      </c>
      <c r="FZ17" s="13" t="s">
        <v>201</v>
      </c>
      <c r="GA17" s="14" t="s">
        <v>202</v>
      </c>
      <c r="GB17" s="13" t="s">
        <v>201</v>
      </c>
      <c r="GC17" s="14" t="s">
        <v>202</v>
      </c>
      <c r="GD17" s="13" t="s">
        <v>201</v>
      </c>
      <c r="GE17" s="14" t="s">
        <v>202</v>
      </c>
      <c r="GF17" s="13" t="s">
        <v>201</v>
      </c>
      <c r="GG17" s="14" t="s">
        <v>202</v>
      </c>
      <c r="GH17" s="13" t="s">
        <v>201</v>
      </c>
      <c r="GI17" s="14" t="s">
        <v>202</v>
      </c>
      <c r="GJ17" s="13" t="s">
        <v>201</v>
      </c>
      <c r="GK17" s="14" t="s">
        <v>202</v>
      </c>
      <c r="GL17" s="13" t="s">
        <v>201</v>
      </c>
      <c r="GM17" s="14" t="s">
        <v>202</v>
      </c>
      <c r="GN17" s="13" t="s">
        <v>201</v>
      </c>
      <c r="GO17" s="14" t="s">
        <v>202</v>
      </c>
      <c r="GP17" s="13" t="s">
        <v>201</v>
      </c>
      <c r="GQ17" s="14" t="s">
        <v>202</v>
      </c>
      <c r="GR17" s="13" t="s">
        <v>201</v>
      </c>
      <c r="GS17" s="14" t="s">
        <v>202</v>
      </c>
      <c r="GT17" s="13" t="s">
        <v>201</v>
      </c>
      <c r="GU17" s="14" t="s">
        <v>202</v>
      </c>
      <c r="GV17" s="13" t="s">
        <v>201</v>
      </c>
      <c r="GW17" s="14" t="s">
        <v>202</v>
      </c>
      <c r="GX17" s="13" t="s">
        <v>201</v>
      </c>
      <c r="GY17" s="14" t="s">
        <v>202</v>
      </c>
      <c r="GZ17" s="13" t="s">
        <v>201</v>
      </c>
      <c r="HA17" s="14" t="s">
        <v>202</v>
      </c>
      <c r="HB17" s="13" t="s">
        <v>201</v>
      </c>
      <c r="HC17" s="14" t="s">
        <v>202</v>
      </c>
      <c r="HD17" s="13" t="s">
        <v>201</v>
      </c>
      <c r="HE17" s="14" t="s">
        <v>202</v>
      </c>
      <c r="HF17" s="13" t="s">
        <v>201</v>
      </c>
      <c r="HG17" s="14" t="s">
        <v>202</v>
      </c>
      <c r="HH17" s="13" t="s">
        <v>201</v>
      </c>
      <c r="HI17" s="14" t="s">
        <v>203</v>
      </c>
    </row>
    <row r="18" spans="1:217" x14ac:dyDescent="0.25">
      <c r="A18" s="55" t="s">
        <v>34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204</v>
      </c>
      <c r="FY18" s="14" t="s">
        <v>205</v>
      </c>
      <c r="FZ18" s="13" t="s">
        <v>204</v>
      </c>
      <c r="GA18" s="14" t="s">
        <v>205</v>
      </c>
      <c r="GB18" s="13" t="s">
        <v>204</v>
      </c>
      <c r="GC18" s="14" t="s">
        <v>205</v>
      </c>
      <c r="GD18" s="13" t="s">
        <v>206</v>
      </c>
      <c r="GE18" s="14" t="s">
        <v>207</v>
      </c>
      <c r="GF18" s="13" t="s">
        <v>206</v>
      </c>
      <c r="GG18" s="14" t="s">
        <v>207</v>
      </c>
      <c r="GH18" s="13" t="s">
        <v>206</v>
      </c>
      <c r="GI18" s="14" t="s">
        <v>207</v>
      </c>
      <c r="GJ18" s="13" t="s">
        <v>206</v>
      </c>
      <c r="GK18" s="14" t="s">
        <v>207</v>
      </c>
      <c r="GL18" s="13" t="s">
        <v>206</v>
      </c>
      <c r="GM18" s="14" t="s">
        <v>207</v>
      </c>
      <c r="GN18" s="13" t="s">
        <v>206</v>
      </c>
      <c r="GO18" s="14" t="s">
        <v>207</v>
      </c>
      <c r="GP18" s="13" t="s">
        <v>206</v>
      </c>
      <c r="GQ18" s="14" t="s">
        <v>207</v>
      </c>
      <c r="GR18" s="13" t="s">
        <v>206</v>
      </c>
      <c r="GS18" s="14" t="s">
        <v>207</v>
      </c>
      <c r="GT18" s="13" t="s">
        <v>206</v>
      </c>
      <c r="GU18" s="14" t="s">
        <v>207</v>
      </c>
      <c r="GV18" s="13" t="s">
        <v>206</v>
      </c>
      <c r="GW18" s="14" t="s">
        <v>207</v>
      </c>
      <c r="GX18" s="13" t="s">
        <v>206</v>
      </c>
      <c r="GY18" s="14" t="s">
        <v>207</v>
      </c>
      <c r="GZ18" s="13" t="s">
        <v>206</v>
      </c>
      <c r="HA18" s="14" t="s">
        <v>207</v>
      </c>
      <c r="HB18" s="13" t="s">
        <v>206</v>
      </c>
      <c r="HC18" s="14" t="s">
        <v>207</v>
      </c>
      <c r="HD18" s="13" t="s">
        <v>206</v>
      </c>
      <c r="HE18" s="14" t="s">
        <v>207</v>
      </c>
      <c r="HF18" s="13" t="s">
        <v>206</v>
      </c>
      <c r="HG18" s="14" t="s">
        <v>207</v>
      </c>
      <c r="HH18" s="13" t="s">
        <v>206</v>
      </c>
      <c r="HI18" s="14" t="s">
        <v>208</v>
      </c>
    </row>
    <row r="19" spans="1:217" x14ac:dyDescent="0.25">
      <c r="A19" s="55" t="s">
        <v>38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43</v>
      </c>
      <c r="FZ19" s="13">
        <v>0</v>
      </c>
      <c r="GA19" s="14" t="s">
        <v>43</v>
      </c>
      <c r="GB19" s="13">
        <v>0</v>
      </c>
      <c r="GC19" s="14" t="s">
        <v>43</v>
      </c>
      <c r="GD19" s="13">
        <v>0</v>
      </c>
      <c r="GE19" s="14" t="s">
        <v>43</v>
      </c>
      <c r="GF19" s="13">
        <v>0</v>
      </c>
      <c r="GG19" s="14" t="s">
        <v>43</v>
      </c>
      <c r="GH19" s="13">
        <v>0</v>
      </c>
      <c r="GI19" s="14" t="s">
        <v>43</v>
      </c>
      <c r="GJ19" s="13">
        <v>0</v>
      </c>
      <c r="GK19" s="14" t="s">
        <v>43</v>
      </c>
      <c r="GL19" s="13">
        <v>0</v>
      </c>
      <c r="GM19" s="14" t="s">
        <v>43</v>
      </c>
      <c r="GN19" s="13">
        <v>0</v>
      </c>
      <c r="GO19" s="14" t="s">
        <v>43</v>
      </c>
      <c r="GP19" s="13">
        <v>0</v>
      </c>
      <c r="GQ19" s="14" t="s">
        <v>44</v>
      </c>
      <c r="GR19" s="13">
        <v>0</v>
      </c>
      <c r="GS19" s="14" t="s">
        <v>43</v>
      </c>
      <c r="GT19" s="13">
        <v>0</v>
      </c>
      <c r="GU19" s="14" t="s">
        <v>43</v>
      </c>
      <c r="GV19" s="13">
        <v>0</v>
      </c>
      <c r="GW19" s="14" t="s">
        <v>43</v>
      </c>
      <c r="GX19" s="13">
        <v>0</v>
      </c>
      <c r="GY19" s="14" t="s">
        <v>43</v>
      </c>
      <c r="GZ19" s="13">
        <v>0</v>
      </c>
      <c r="HA19" s="14" t="s">
        <v>43</v>
      </c>
      <c r="HB19" s="13">
        <v>0</v>
      </c>
      <c r="HC19" s="14" t="s">
        <v>43</v>
      </c>
      <c r="HD19" s="13">
        <v>0</v>
      </c>
      <c r="HE19" s="14" t="s">
        <v>43</v>
      </c>
      <c r="HF19" s="13">
        <v>0</v>
      </c>
      <c r="HG19" s="14" t="s">
        <v>43</v>
      </c>
      <c r="HH19" s="13">
        <v>0</v>
      </c>
      <c r="HI19" s="14" t="s">
        <v>44</v>
      </c>
    </row>
    <row r="20" spans="1:217" x14ac:dyDescent="0.25">
      <c r="A20" s="55" t="s">
        <v>42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43</v>
      </c>
      <c r="FZ20" s="13">
        <v>0</v>
      </c>
      <c r="GA20" s="14" t="s">
        <v>43</v>
      </c>
      <c r="GB20" s="13">
        <v>0</v>
      </c>
      <c r="GC20" s="14" t="s">
        <v>43</v>
      </c>
      <c r="GD20" s="13">
        <v>0</v>
      </c>
      <c r="GE20" s="14" t="s">
        <v>43</v>
      </c>
      <c r="GF20" s="13">
        <v>0</v>
      </c>
      <c r="GG20" s="14" t="s">
        <v>43</v>
      </c>
      <c r="GH20" s="13">
        <v>0</v>
      </c>
      <c r="GI20" s="14" t="s">
        <v>43</v>
      </c>
      <c r="GJ20" s="13">
        <v>0</v>
      </c>
      <c r="GK20" s="14" t="s">
        <v>43</v>
      </c>
      <c r="GL20" s="13">
        <v>0</v>
      </c>
      <c r="GM20" s="14" t="s">
        <v>43</v>
      </c>
      <c r="GN20" s="13">
        <v>0</v>
      </c>
      <c r="GO20" s="14" t="s">
        <v>43</v>
      </c>
      <c r="GP20" s="13">
        <v>0</v>
      </c>
      <c r="GQ20" s="14" t="s">
        <v>44</v>
      </c>
      <c r="GR20" s="13">
        <v>0</v>
      </c>
      <c r="GS20" s="14" t="s">
        <v>43</v>
      </c>
      <c r="GT20" s="13">
        <v>0</v>
      </c>
      <c r="GU20" s="14" t="s">
        <v>43</v>
      </c>
      <c r="GV20" s="13">
        <v>0</v>
      </c>
      <c r="GW20" s="14" t="s">
        <v>43</v>
      </c>
      <c r="GX20" s="13">
        <v>0</v>
      </c>
      <c r="GY20" s="14" t="s">
        <v>43</v>
      </c>
      <c r="GZ20" s="13">
        <v>0</v>
      </c>
      <c r="HA20" s="14" t="s">
        <v>43</v>
      </c>
      <c r="HB20" s="13">
        <v>0</v>
      </c>
      <c r="HC20" s="14" t="s">
        <v>43</v>
      </c>
      <c r="HD20" s="13">
        <v>0</v>
      </c>
      <c r="HE20" s="14" t="s">
        <v>43</v>
      </c>
      <c r="HF20" s="13">
        <v>0</v>
      </c>
      <c r="HG20" s="14" t="s">
        <v>43</v>
      </c>
      <c r="HH20" s="13">
        <v>0</v>
      </c>
      <c r="HI20" s="14" t="s">
        <v>44</v>
      </c>
    </row>
    <row r="21" spans="1:217" x14ac:dyDescent="0.25">
      <c r="A21" s="55" t="s">
        <v>456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/>
      <c r="M21" s="47"/>
      <c r="N21" s="46"/>
      <c r="O21" s="47"/>
      <c r="P21" s="46"/>
      <c r="Q21" s="75"/>
      <c r="R21" s="46"/>
      <c r="S21" s="75"/>
      <c r="T21" s="46"/>
      <c r="U21" s="47"/>
      <c r="V21" s="46"/>
      <c r="W21" s="47"/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209</v>
      </c>
      <c r="FY21" s="14" t="s">
        <v>210</v>
      </c>
      <c r="FZ21" s="13" t="s">
        <v>209</v>
      </c>
      <c r="GA21" s="14" t="s">
        <v>210</v>
      </c>
      <c r="GB21" s="13" t="s">
        <v>209</v>
      </c>
      <c r="GC21" s="14" t="s">
        <v>210</v>
      </c>
      <c r="GD21" s="13" t="s">
        <v>211</v>
      </c>
      <c r="GE21" s="14" t="s">
        <v>212</v>
      </c>
      <c r="GF21" s="13" t="s">
        <v>213</v>
      </c>
      <c r="GG21" s="14" t="s">
        <v>214</v>
      </c>
      <c r="GH21" s="13" t="s">
        <v>213</v>
      </c>
      <c r="GI21" s="14" t="s">
        <v>214</v>
      </c>
      <c r="GJ21" s="13" t="s">
        <v>213</v>
      </c>
      <c r="GK21" s="14" t="s">
        <v>214</v>
      </c>
      <c r="GL21" s="13" t="s">
        <v>213</v>
      </c>
      <c r="GM21" s="14">
        <v>0.14000000000000001</v>
      </c>
      <c r="GN21" s="13" t="s">
        <v>215</v>
      </c>
      <c r="GO21" s="14" t="s">
        <v>214</v>
      </c>
      <c r="GP21" s="13" t="s">
        <v>216</v>
      </c>
      <c r="GQ21" s="14" t="s">
        <v>217</v>
      </c>
      <c r="GR21" s="13" t="s">
        <v>216</v>
      </c>
      <c r="GS21" s="14" t="s">
        <v>217</v>
      </c>
      <c r="GT21" s="13" t="s">
        <v>216</v>
      </c>
      <c r="GU21" s="14" t="s">
        <v>217</v>
      </c>
      <c r="GV21" s="13" t="s">
        <v>216</v>
      </c>
      <c r="GW21" s="14" t="s">
        <v>217</v>
      </c>
      <c r="GX21" s="13" t="s">
        <v>216</v>
      </c>
      <c r="GY21" s="14" t="s">
        <v>217</v>
      </c>
      <c r="GZ21" s="13" t="s">
        <v>216</v>
      </c>
      <c r="HA21" s="14" t="s">
        <v>217</v>
      </c>
      <c r="HB21" s="13" t="s">
        <v>218</v>
      </c>
      <c r="HC21" s="14" t="s">
        <v>219</v>
      </c>
      <c r="HD21" s="13" t="s">
        <v>220</v>
      </c>
      <c r="HE21" s="14" t="s">
        <v>221</v>
      </c>
      <c r="HF21" s="13" t="s">
        <v>222</v>
      </c>
      <c r="HG21" s="14" t="s">
        <v>223</v>
      </c>
      <c r="HH21" s="13" t="s">
        <v>224</v>
      </c>
      <c r="HI21" s="14" t="s">
        <v>225</v>
      </c>
    </row>
    <row r="22" spans="1:217" x14ac:dyDescent="0.25">
      <c r="A22" s="55" t="s">
        <v>457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/>
      <c r="M22" s="47"/>
      <c r="N22" s="46"/>
      <c r="O22" s="47"/>
      <c r="P22" s="46"/>
      <c r="Q22" s="75"/>
      <c r="R22" s="46"/>
      <c r="S22" s="75"/>
      <c r="T22" s="46"/>
      <c r="U22" s="47"/>
      <c r="V22" s="46"/>
      <c r="W22" s="47"/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227</v>
      </c>
      <c r="FY22" s="14" t="s">
        <v>228</v>
      </c>
      <c r="FZ22" s="13" t="s">
        <v>229</v>
      </c>
      <c r="GA22" s="14" t="s">
        <v>230</v>
      </c>
      <c r="GB22" s="13" t="s">
        <v>231</v>
      </c>
      <c r="GC22" s="14" t="s">
        <v>232</v>
      </c>
      <c r="GD22" s="13" t="s">
        <v>233</v>
      </c>
      <c r="GE22" s="14" t="s">
        <v>234</v>
      </c>
      <c r="GF22" s="13" t="s">
        <v>235</v>
      </c>
      <c r="GG22" s="14" t="s">
        <v>236</v>
      </c>
      <c r="GH22" s="13" t="s">
        <v>237</v>
      </c>
      <c r="GI22" s="14" t="s">
        <v>238</v>
      </c>
      <c r="GJ22" s="13" t="s">
        <v>239</v>
      </c>
      <c r="GK22" s="14" t="s">
        <v>240</v>
      </c>
      <c r="GL22" s="13" t="s">
        <v>241</v>
      </c>
      <c r="GM22" s="14" t="s">
        <v>242</v>
      </c>
      <c r="GN22" s="13" t="s">
        <v>243</v>
      </c>
      <c r="GO22" s="14" t="s">
        <v>244</v>
      </c>
      <c r="GP22" s="13" t="s">
        <v>245</v>
      </c>
      <c r="GQ22" s="14" t="s">
        <v>246</v>
      </c>
      <c r="GR22" s="13" t="s">
        <v>247</v>
      </c>
      <c r="GS22" s="14" t="s">
        <v>248</v>
      </c>
      <c r="GT22" s="13" t="s">
        <v>249</v>
      </c>
      <c r="GU22" s="14" t="s">
        <v>248</v>
      </c>
      <c r="GV22" s="13" t="s">
        <v>250</v>
      </c>
      <c r="GW22" s="14" t="s">
        <v>251</v>
      </c>
      <c r="GX22" s="13" t="s">
        <v>252</v>
      </c>
      <c r="GY22" s="14" t="s">
        <v>253</v>
      </c>
      <c r="GZ22" s="13" t="s">
        <v>254</v>
      </c>
      <c r="HA22" s="14" t="s">
        <v>255</v>
      </c>
      <c r="HB22" s="13" t="s">
        <v>256</v>
      </c>
      <c r="HC22" s="14" t="s">
        <v>257</v>
      </c>
      <c r="HD22" s="13" t="s">
        <v>258</v>
      </c>
      <c r="HE22" s="14" t="s">
        <v>259</v>
      </c>
      <c r="HF22" s="13" t="s">
        <v>260</v>
      </c>
      <c r="HG22" s="14" t="s">
        <v>261</v>
      </c>
      <c r="HH22" s="13" t="s">
        <v>262</v>
      </c>
      <c r="HI22" s="14" t="s">
        <v>263</v>
      </c>
    </row>
    <row r="23" spans="1:217" x14ac:dyDescent="0.25">
      <c r="A23" s="55" t="s">
        <v>485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/>
      <c r="M23" s="47"/>
      <c r="N23" s="46"/>
      <c r="O23" s="47"/>
      <c r="P23" s="46"/>
      <c r="Q23" s="75"/>
      <c r="R23" s="46"/>
      <c r="S23" s="75"/>
      <c r="T23" s="46"/>
      <c r="U23" s="47"/>
      <c r="V23" s="46"/>
      <c r="W23" s="47"/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264</v>
      </c>
      <c r="FY23" s="14" t="s">
        <v>265</v>
      </c>
      <c r="FZ23" s="13" t="s">
        <v>266</v>
      </c>
      <c r="GA23" s="14" t="s">
        <v>267</v>
      </c>
      <c r="GB23" s="13" t="s">
        <v>268</v>
      </c>
      <c r="GC23" s="14" t="s">
        <v>269</v>
      </c>
      <c r="GD23" s="13" t="s">
        <v>270</v>
      </c>
      <c r="GE23" s="14" t="s">
        <v>271</v>
      </c>
      <c r="GF23" s="13" t="s">
        <v>272</v>
      </c>
      <c r="GG23" s="14" t="s">
        <v>273</v>
      </c>
      <c r="GH23" s="13" t="s">
        <v>274</v>
      </c>
      <c r="GI23" s="14" t="s">
        <v>275</v>
      </c>
      <c r="GJ23" s="13" t="s">
        <v>276</v>
      </c>
      <c r="GK23" s="14" t="s">
        <v>277</v>
      </c>
      <c r="GL23" s="13" t="s">
        <v>278</v>
      </c>
      <c r="GM23" s="14" t="s">
        <v>279</v>
      </c>
      <c r="GN23" s="13" t="s">
        <v>280</v>
      </c>
      <c r="GO23" s="14" t="s">
        <v>281</v>
      </c>
      <c r="GP23" s="13" t="s">
        <v>282</v>
      </c>
      <c r="GQ23" s="14" t="s">
        <v>283</v>
      </c>
      <c r="GR23" s="13" t="s">
        <v>284</v>
      </c>
      <c r="GS23" s="14" t="s">
        <v>285</v>
      </c>
      <c r="GT23" s="13" t="s">
        <v>286</v>
      </c>
      <c r="GU23" s="14" t="s">
        <v>285</v>
      </c>
      <c r="GV23" s="13" t="s">
        <v>287</v>
      </c>
      <c r="GW23" s="14" t="s">
        <v>288</v>
      </c>
      <c r="GX23" s="13" t="s">
        <v>289</v>
      </c>
      <c r="GY23" s="14" t="s">
        <v>290</v>
      </c>
      <c r="GZ23" s="13" t="s">
        <v>291</v>
      </c>
      <c r="HA23" s="14" t="s">
        <v>292</v>
      </c>
      <c r="HB23" s="13" t="s">
        <v>293</v>
      </c>
      <c r="HC23" s="14" t="s">
        <v>294</v>
      </c>
      <c r="HD23" s="13" t="s">
        <v>295</v>
      </c>
      <c r="HE23" s="14" t="s">
        <v>296</v>
      </c>
      <c r="HF23" s="13" t="s">
        <v>297</v>
      </c>
      <c r="HG23" s="14" t="s">
        <v>298</v>
      </c>
      <c r="HH23" s="13" t="s">
        <v>299</v>
      </c>
      <c r="HI23" s="14" t="s">
        <v>300</v>
      </c>
    </row>
    <row r="24" spans="1:217" x14ac:dyDescent="0.25">
      <c r="A24" s="55" t="s">
        <v>481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/>
      <c r="M24" s="47"/>
      <c r="N24" s="46"/>
      <c r="O24" s="47"/>
      <c r="P24" s="46"/>
      <c r="Q24" s="75"/>
      <c r="R24" s="46"/>
      <c r="S24" s="75"/>
      <c r="T24" s="46"/>
      <c r="U24" s="47"/>
      <c r="V24" s="46"/>
      <c r="W24" s="47"/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301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/>
      <c r="M25" s="43"/>
      <c r="N25" s="42"/>
      <c r="O25" s="43"/>
      <c r="P25" s="42"/>
      <c r="Q25" s="74"/>
      <c r="R25" s="42"/>
      <c r="S25" s="74"/>
      <c r="T25" s="42"/>
      <c r="U25" s="43"/>
      <c r="V25" s="42"/>
      <c r="W25" s="43"/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302</v>
      </c>
      <c r="FY25" s="12">
        <v>1</v>
      </c>
      <c r="FZ25" s="11" t="s">
        <v>302</v>
      </c>
      <c r="GA25" s="12">
        <v>1</v>
      </c>
      <c r="GB25" s="11" t="s">
        <v>302</v>
      </c>
      <c r="GC25" s="12">
        <v>1</v>
      </c>
      <c r="GD25" s="11" t="s">
        <v>302</v>
      </c>
      <c r="GE25" s="12">
        <v>1</v>
      </c>
      <c r="GF25" s="11" t="s">
        <v>302</v>
      </c>
      <c r="GG25" s="12">
        <v>1</v>
      </c>
      <c r="GH25" s="11" t="s">
        <v>302</v>
      </c>
      <c r="GI25" s="12" t="s">
        <v>186</v>
      </c>
      <c r="GJ25" s="11" t="s">
        <v>302</v>
      </c>
      <c r="GK25" s="12">
        <v>1</v>
      </c>
      <c r="GL25" s="11" t="s">
        <v>302</v>
      </c>
      <c r="GM25" s="12" t="s">
        <v>186</v>
      </c>
      <c r="GN25" s="11" t="s">
        <v>302</v>
      </c>
      <c r="GO25" s="12">
        <v>1</v>
      </c>
      <c r="GP25" s="11" t="s">
        <v>302</v>
      </c>
      <c r="GQ25" s="12">
        <v>1</v>
      </c>
      <c r="GR25" s="11" t="s">
        <v>302</v>
      </c>
      <c r="GS25" s="12">
        <v>1</v>
      </c>
      <c r="GT25" s="11" t="s">
        <v>302</v>
      </c>
      <c r="GU25" s="12">
        <v>1</v>
      </c>
      <c r="GV25" s="11" t="s">
        <v>302</v>
      </c>
      <c r="GW25" s="12">
        <v>1</v>
      </c>
      <c r="GX25" s="11" t="s">
        <v>302</v>
      </c>
      <c r="GY25" s="12">
        <v>1</v>
      </c>
      <c r="GZ25" s="11" t="s">
        <v>302</v>
      </c>
      <c r="HA25" s="12">
        <v>1</v>
      </c>
      <c r="HB25" s="11" t="s">
        <v>302</v>
      </c>
      <c r="HC25" s="12">
        <v>1</v>
      </c>
      <c r="HD25" s="11" t="s">
        <v>302</v>
      </c>
      <c r="HE25" s="12">
        <v>1</v>
      </c>
      <c r="HF25" s="11" t="s">
        <v>302</v>
      </c>
      <c r="HG25" s="12">
        <v>1</v>
      </c>
      <c r="HH25" s="11" t="s">
        <v>302</v>
      </c>
      <c r="HI25" s="12">
        <v>1</v>
      </c>
    </row>
    <row r="26" spans="1:217" x14ac:dyDescent="0.25">
      <c r="A26" s="55" t="s">
        <v>22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/>
      <c r="M26" s="47"/>
      <c r="N26" s="46"/>
      <c r="O26" s="47"/>
      <c r="P26" s="46"/>
      <c r="Q26" s="75"/>
      <c r="R26" s="46"/>
      <c r="S26" s="75"/>
      <c r="T26" s="46"/>
      <c r="U26" s="47"/>
      <c r="V26" s="46"/>
      <c r="W26" s="47"/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23</v>
      </c>
      <c r="FY26" s="14" t="s">
        <v>303</v>
      </c>
      <c r="FZ26" s="13" t="s">
        <v>23</v>
      </c>
      <c r="GA26" s="14" t="s">
        <v>303</v>
      </c>
      <c r="GB26" s="13" t="s">
        <v>23</v>
      </c>
      <c r="GC26" s="14" t="s">
        <v>303</v>
      </c>
      <c r="GD26" s="13" t="s">
        <v>23</v>
      </c>
      <c r="GE26" s="14" t="s">
        <v>303</v>
      </c>
      <c r="GF26" s="13" t="s">
        <v>23</v>
      </c>
      <c r="GG26" s="14" t="s">
        <v>303</v>
      </c>
      <c r="GH26" s="13" t="s">
        <v>23</v>
      </c>
      <c r="GI26" s="14" t="s">
        <v>303</v>
      </c>
      <c r="GJ26" s="13" t="s">
        <v>23</v>
      </c>
      <c r="GK26" s="14" t="s">
        <v>303</v>
      </c>
      <c r="GL26" s="13" t="s">
        <v>23</v>
      </c>
      <c r="GM26" s="14" t="s">
        <v>303</v>
      </c>
      <c r="GN26" s="13" t="s">
        <v>23</v>
      </c>
      <c r="GO26" s="14" t="s">
        <v>303</v>
      </c>
      <c r="GP26" s="13" t="s">
        <v>23</v>
      </c>
      <c r="GQ26" s="14" t="s">
        <v>303</v>
      </c>
      <c r="GR26" s="13" t="s">
        <v>23</v>
      </c>
      <c r="GS26" s="14" t="s">
        <v>303</v>
      </c>
      <c r="GT26" s="13" t="s">
        <v>23</v>
      </c>
      <c r="GU26" s="14" t="s">
        <v>303</v>
      </c>
      <c r="GV26" s="13" t="s">
        <v>23</v>
      </c>
      <c r="GW26" s="14" t="s">
        <v>303</v>
      </c>
      <c r="GX26" s="13" t="s">
        <v>23</v>
      </c>
      <c r="GY26" s="14" t="s">
        <v>303</v>
      </c>
      <c r="GZ26" s="13" t="s">
        <v>23</v>
      </c>
      <c r="HA26" s="14" t="s">
        <v>303</v>
      </c>
      <c r="HB26" s="13" t="s">
        <v>23</v>
      </c>
      <c r="HC26" s="14" t="s">
        <v>303</v>
      </c>
      <c r="HD26" s="13" t="s">
        <v>23</v>
      </c>
      <c r="HE26" s="14" t="s">
        <v>303</v>
      </c>
      <c r="HF26" s="13" t="s">
        <v>23</v>
      </c>
      <c r="HG26" s="14" t="s">
        <v>303</v>
      </c>
      <c r="HH26" s="13" t="s">
        <v>23</v>
      </c>
      <c r="HI26" s="14" t="s">
        <v>304</v>
      </c>
    </row>
    <row r="27" spans="1:217" x14ac:dyDescent="0.25">
      <c r="A27" s="55" t="s">
        <v>26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/>
      <c r="M27" s="47"/>
      <c r="N27" s="46"/>
      <c r="O27" s="47"/>
      <c r="P27" s="46"/>
      <c r="Q27" s="75"/>
      <c r="R27" s="46"/>
      <c r="S27" s="75"/>
      <c r="T27" s="46"/>
      <c r="U27" s="47"/>
      <c r="V27" s="46"/>
      <c r="W27" s="47"/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305</v>
      </c>
      <c r="FY27" s="14" t="s">
        <v>306</v>
      </c>
      <c r="FZ27" s="13" t="s">
        <v>305</v>
      </c>
      <c r="GA27" s="14" t="s">
        <v>306</v>
      </c>
      <c r="GB27" s="13" t="s">
        <v>305</v>
      </c>
      <c r="GC27" s="14" t="s">
        <v>306</v>
      </c>
      <c r="GD27" s="13" t="s">
        <v>307</v>
      </c>
      <c r="GE27" s="14" t="s">
        <v>308</v>
      </c>
      <c r="GF27" s="13" t="s">
        <v>309</v>
      </c>
      <c r="GG27" s="14" t="s">
        <v>310</v>
      </c>
      <c r="GH27" s="13" t="s">
        <v>311</v>
      </c>
      <c r="GI27" s="14" t="s">
        <v>312</v>
      </c>
      <c r="GJ27" s="13" t="s">
        <v>313</v>
      </c>
      <c r="GK27" s="14" t="s">
        <v>314</v>
      </c>
      <c r="GL27" s="13" t="s">
        <v>313</v>
      </c>
      <c r="GM27" s="14" t="s">
        <v>314</v>
      </c>
      <c r="GN27" s="13" t="s">
        <v>313</v>
      </c>
      <c r="GO27" s="14" t="s">
        <v>314</v>
      </c>
      <c r="GP27" s="13" t="s">
        <v>313</v>
      </c>
      <c r="GQ27" s="14" t="s">
        <v>314</v>
      </c>
      <c r="GR27" s="13" t="s">
        <v>313</v>
      </c>
      <c r="GS27" s="14" t="s">
        <v>314</v>
      </c>
      <c r="GT27" s="13" t="s">
        <v>313</v>
      </c>
      <c r="GU27" s="14" t="s">
        <v>314</v>
      </c>
      <c r="GV27" s="13" t="s">
        <v>313</v>
      </c>
      <c r="GW27" s="14" t="s">
        <v>314</v>
      </c>
      <c r="GX27" s="13" t="s">
        <v>313</v>
      </c>
      <c r="GY27" s="14" t="s">
        <v>314</v>
      </c>
      <c r="GZ27" s="13" t="s">
        <v>313</v>
      </c>
      <c r="HA27" s="14" t="s">
        <v>314</v>
      </c>
      <c r="HB27" s="13" t="s">
        <v>315</v>
      </c>
      <c r="HC27" s="14" t="s">
        <v>316</v>
      </c>
      <c r="HD27" s="13" t="s">
        <v>315</v>
      </c>
      <c r="HE27" s="14" t="s">
        <v>316</v>
      </c>
      <c r="HF27" s="13" t="s">
        <v>315</v>
      </c>
      <c r="HG27" s="14" t="s">
        <v>316</v>
      </c>
      <c r="HH27" s="13" t="s">
        <v>317</v>
      </c>
      <c r="HI27" s="14" t="s">
        <v>318</v>
      </c>
    </row>
    <row r="28" spans="1:217" x14ac:dyDescent="0.25">
      <c r="A28" s="55" t="s">
        <v>30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/>
      <c r="M28" s="47"/>
      <c r="N28" s="46"/>
      <c r="O28" s="47"/>
      <c r="P28" s="46"/>
      <c r="Q28" s="75"/>
      <c r="R28" s="46"/>
      <c r="S28" s="75"/>
      <c r="T28" s="46"/>
      <c r="U28" s="47"/>
      <c r="V28" s="46"/>
      <c r="W28" s="47"/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319</v>
      </c>
      <c r="FY28" s="14" t="s">
        <v>320</v>
      </c>
      <c r="FZ28" s="13" t="s">
        <v>319</v>
      </c>
      <c r="GA28" s="14" t="s">
        <v>320</v>
      </c>
      <c r="GB28" s="13" t="s">
        <v>319</v>
      </c>
      <c r="GC28" s="14" t="s">
        <v>320</v>
      </c>
      <c r="GD28" s="13" t="s">
        <v>319</v>
      </c>
      <c r="GE28" s="14" t="s">
        <v>320</v>
      </c>
      <c r="GF28" s="13" t="s">
        <v>319</v>
      </c>
      <c r="GG28" s="14" t="s">
        <v>320</v>
      </c>
      <c r="GH28" s="13" t="s">
        <v>319</v>
      </c>
      <c r="GI28" s="14" t="s">
        <v>320</v>
      </c>
      <c r="GJ28" s="13" t="s">
        <v>319</v>
      </c>
      <c r="GK28" s="14" t="s">
        <v>320</v>
      </c>
      <c r="GL28" s="13" t="s">
        <v>319</v>
      </c>
      <c r="GM28" s="14">
        <v>7.0000000000000007E-2</v>
      </c>
      <c r="GN28" s="13" t="s">
        <v>319</v>
      </c>
      <c r="GO28" s="14" t="s">
        <v>320</v>
      </c>
      <c r="GP28" s="13" t="s">
        <v>319</v>
      </c>
      <c r="GQ28" s="14" t="s">
        <v>320</v>
      </c>
      <c r="GR28" s="13" t="s">
        <v>319</v>
      </c>
      <c r="GS28" s="14" t="s">
        <v>320</v>
      </c>
      <c r="GT28" s="13" t="s">
        <v>319</v>
      </c>
      <c r="GU28" s="14" t="s">
        <v>320</v>
      </c>
      <c r="GV28" s="13" t="s">
        <v>319</v>
      </c>
      <c r="GW28" s="14" t="s">
        <v>320</v>
      </c>
      <c r="GX28" s="13" t="s">
        <v>319</v>
      </c>
      <c r="GY28" s="14" t="s">
        <v>320</v>
      </c>
      <c r="GZ28" s="13" t="s">
        <v>319</v>
      </c>
      <c r="HA28" s="14" t="s">
        <v>320</v>
      </c>
      <c r="HB28" s="13" t="s">
        <v>319</v>
      </c>
      <c r="HC28" s="14" t="s">
        <v>320</v>
      </c>
      <c r="HD28" s="13" t="s">
        <v>319</v>
      </c>
      <c r="HE28" s="14" t="s">
        <v>320</v>
      </c>
      <c r="HF28" s="13" t="s">
        <v>319</v>
      </c>
      <c r="HG28" s="14" t="s">
        <v>320</v>
      </c>
      <c r="HH28" s="13" t="s">
        <v>319</v>
      </c>
      <c r="HI28" s="14" t="s">
        <v>321</v>
      </c>
    </row>
    <row r="29" spans="1:217" x14ac:dyDescent="0.25">
      <c r="A29" s="55" t="s">
        <v>34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322</v>
      </c>
      <c r="FY29" s="14" t="s">
        <v>323</v>
      </c>
      <c r="FZ29" s="13" t="s">
        <v>322</v>
      </c>
      <c r="GA29" s="14" t="s">
        <v>323</v>
      </c>
      <c r="GB29" s="13" t="s">
        <v>322</v>
      </c>
      <c r="GC29" s="14" t="s">
        <v>323</v>
      </c>
      <c r="GD29" s="13" t="s">
        <v>324</v>
      </c>
      <c r="GE29" s="14" t="s">
        <v>325</v>
      </c>
      <c r="GF29" s="13" t="s">
        <v>324</v>
      </c>
      <c r="GG29" s="14" t="s">
        <v>325</v>
      </c>
      <c r="GH29" s="13" t="s">
        <v>324</v>
      </c>
      <c r="GI29" s="14" t="s">
        <v>325</v>
      </c>
      <c r="GJ29" s="13" t="s">
        <v>324</v>
      </c>
      <c r="GK29" s="14" t="s">
        <v>325</v>
      </c>
      <c r="GL29" s="13" t="s">
        <v>324</v>
      </c>
      <c r="GM29" s="14" t="s">
        <v>325</v>
      </c>
      <c r="GN29" s="13" t="s">
        <v>324</v>
      </c>
      <c r="GO29" s="14" t="s">
        <v>325</v>
      </c>
      <c r="GP29" s="13" t="s">
        <v>324</v>
      </c>
      <c r="GQ29" s="14" t="s">
        <v>325</v>
      </c>
      <c r="GR29" s="13" t="s">
        <v>324</v>
      </c>
      <c r="GS29" s="14" t="s">
        <v>325</v>
      </c>
      <c r="GT29" s="13" t="s">
        <v>324</v>
      </c>
      <c r="GU29" s="14" t="s">
        <v>325</v>
      </c>
      <c r="GV29" s="13" t="s">
        <v>324</v>
      </c>
      <c r="GW29" s="14" t="s">
        <v>325</v>
      </c>
      <c r="GX29" s="13" t="s">
        <v>324</v>
      </c>
      <c r="GY29" s="14" t="s">
        <v>325</v>
      </c>
      <c r="GZ29" s="13" t="s">
        <v>324</v>
      </c>
      <c r="HA29" s="14" t="s">
        <v>325</v>
      </c>
      <c r="HB29" s="13" t="s">
        <v>324</v>
      </c>
      <c r="HC29" s="14" t="s">
        <v>325</v>
      </c>
      <c r="HD29" s="13" t="s">
        <v>324</v>
      </c>
      <c r="HE29" s="14" t="s">
        <v>325</v>
      </c>
      <c r="HF29" s="13" t="s">
        <v>324</v>
      </c>
      <c r="HG29" s="14" t="s">
        <v>325</v>
      </c>
      <c r="HH29" s="13" t="s">
        <v>324</v>
      </c>
      <c r="HI29" s="14" t="s">
        <v>326</v>
      </c>
    </row>
    <row r="30" spans="1:217" x14ac:dyDescent="0.25">
      <c r="A30" s="55" t="s">
        <v>38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39</v>
      </c>
      <c r="FY30" s="14" t="s">
        <v>327</v>
      </c>
      <c r="FZ30" s="13" t="s">
        <v>39</v>
      </c>
      <c r="GA30" s="14" t="s">
        <v>327</v>
      </c>
      <c r="GB30" s="13" t="s">
        <v>39</v>
      </c>
      <c r="GC30" s="14" t="s">
        <v>327</v>
      </c>
      <c r="GD30" s="13" t="s">
        <v>39</v>
      </c>
      <c r="GE30" s="14" t="s">
        <v>327</v>
      </c>
      <c r="GF30" s="13" t="s">
        <v>39</v>
      </c>
      <c r="GG30" s="14" t="s">
        <v>327</v>
      </c>
      <c r="GH30" s="13" t="s">
        <v>39</v>
      </c>
      <c r="GI30" s="14" t="s">
        <v>327</v>
      </c>
      <c r="GJ30" s="13" t="s">
        <v>39</v>
      </c>
      <c r="GK30" s="14" t="s">
        <v>327</v>
      </c>
      <c r="GL30" s="13" t="s">
        <v>39</v>
      </c>
      <c r="GM30" s="14" t="s">
        <v>327</v>
      </c>
      <c r="GN30" s="13" t="s">
        <v>39</v>
      </c>
      <c r="GO30" s="14" t="s">
        <v>327</v>
      </c>
      <c r="GP30" s="13" t="s">
        <v>39</v>
      </c>
      <c r="GQ30" s="14" t="s">
        <v>327</v>
      </c>
      <c r="GR30" s="13" t="s">
        <v>39</v>
      </c>
      <c r="GS30" s="14" t="s">
        <v>327</v>
      </c>
      <c r="GT30" s="13" t="s">
        <v>39</v>
      </c>
      <c r="GU30" s="14" t="s">
        <v>327</v>
      </c>
      <c r="GV30" s="13" t="s">
        <v>39</v>
      </c>
      <c r="GW30" s="14" t="s">
        <v>327</v>
      </c>
      <c r="GX30" s="13" t="s">
        <v>39</v>
      </c>
      <c r="GY30" s="14" t="s">
        <v>327</v>
      </c>
      <c r="GZ30" s="13" t="s">
        <v>39</v>
      </c>
      <c r="HA30" s="14" t="s">
        <v>327</v>
      </c>
      <c r="HB30" s="13" t="s">
        <v>39</v>
      </c>
      <c r="HC30" s="14" t="s">
        <v>327</v>
      </c>
      <c r="HD30" s="13" t="s">
        <v>39</v>
      </c>
      <c r="HE30" s="14" t="s">
        <v>327</v>
      </c>
      <c r="HF30" s="13" t="s">
        <v>39</v>
      </c>
      <c r="HG30" s="14" t="s">
        <v>327</v>
      </c>
      <c r="HH30" s="13" t="s">
        <v>39</v>
      </c>
      <c r="HI30" s="14" t="s">
        <v>44</v>
      </c>
    </row>
    <row r="31" spans="1:217" x14ac:dyDescent="0.25">
      <c r="A31" s="55" t="s">
        <v>42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328</v>
      </c>
      <c r="FY31" s="14" t="s">
        <v>43</v>
      </c>
      <c r="FZ31" s="13" t="s">
        <v>328</v>
      </c>
      <c r="GA31" s="14" t="s">
        <v>43</v>
      </c>
      <c r="GB31" s="13" t="s">
        <v>328</v>
      </c>
      <c r="GC31" s="14" t="s">
        <v>43</v>
      </c>
      <c r="GD31" s="13" t="s">
        <v>328</v>
      </c>
      <c r="GE31" s="14" t="s">
        <v>43</v>
      </c>
      <c r="GF31" s="13" t="s">
        <v>328</v>
      </c>
      <c r="GG31" s="14" t="s">
        <v>43</v>
      </c>
      <c r="GH31" s="13">
        <v>0</v>
      </c>
      <c r="GI31" s="14" t="s">
        <v>43</v>
      </c>
      <c r="GJ31" s="13">
        <v>0</v>
      </c>
      <c r="GK31" s="14" t="s">
        <v>43</v>
      </c>
      <c r="GL31" s="13">
        <v>0</v>
      </c>
      <c r="GM31" s="14" t="s">
        <v>43</v>
      </c>
      <c r="GN31" s="13">
        <v>0</v>
      </c>
      <c r="GO31" s="14" t="s">
        <v>43</v>
      </c>
      <c r="GP31" s="13">
        <v>0</v>
      </c>
      <c r="GQ31" s="14" t="s">
        <v>43</v>
      </c>
      <c r="GR31" s="13">
        <v>0</v>
      </c>
      <c r="GS31" s="14" t="s">
        <v>43</v>
      </c>
      <c r="GT31" s="13">
        <v>0</v>
      </c>
      <c r="GU31" s="14" t="s">
        <v>43</v>
      </c>
      <c r="GV31" s="13">
        <v>0</v>
      </c>
      <c r="GW31" s="14" t="s">
        <v>43</v>
      </c>
      <c r="GX31" s="13">
        <v>0</v>
      </c>
      <c r="GY31" s="14" t="s">
        <v>43</v>
      </c>
      <c r="GZ31" s="13">
        <v>0</v>
      </c>
      <c r="HA31" s="14" t="s">
        <v>43</v>
      </c>
      <c r="HB31" s="13">
        <v>0</v>
      </c>
      <c r="HC31" s="14" t="s">
        <v>43</v>
      </c>
      <c r="HD31" s="13">
        <v>0</v>
      </c>
      <c r="HE31" s="14" t="s">
        <v>43</v>
      </c>
      <c r="HF31" s="13">
        <v>0</v>
      </c>
      <c r="HG31" s="14" t="s">
        <v>43</v>
      </c>
      <c r="HH31" s="13">
        <v>0</v>
      </c>
      <c r="HI31" s="14" t="s">
        <v>44</v>
      </c>
    </row>
    <row r="32" spans="1:217" x14ac:dyDescent="0.25">
      <c r="A32" s="55" t="s">
        <v>329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/>
      <c r="M32" s="47"/>
      <c r="N32" s="46"/>
      <c r="O32" s="47"/>
      <c r="P32" s="46"/>
      <c r="Q32" s="75"/>
      <c r="R32" s="46"/>
      <c r="S32" s="75"/>
      <c r="T32" s="46"/>
      <c r="U32" s="47"/>
      <c r="V32" s="46"/>
      <c r="W32" s="47"/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330</v>
      </c>
      <c r="FY32" s="14" t="s">
        <v>331</v>
      </c>
      <c r="FZ32" s="13" t="s">
        <v>332</v>
      </c>
      <c r="GA32" s="14" t="s">
        <v>333</v>
      </c>
      <c r="GB32" s="13" t="s">
        <v>334</v>
      </c>
      <c r="GC32" s="14" t="s">
        <v>331</v>
      </c>
      <c r="GD32" s="13" t="s">
        <v>335</v>
      </c>
      <c r="GE32" s="14" t="s">
        <v>336</v>
      </c>
      <c r="GF32" s="13" t="s">
        <v>337</v>
      </c>
      <c r="GG32" s="14" t="s">
        <v>336</v>
      </c>
      <c r="GH32" s="13" t="s">
        <v>338</v>
      </c>
      <c r="GI32" s="14" t="s">
        <v>339</v>
      </c>
      <c r="GJ32" s="13" t="s">
        <v>340</v>
      </c>
      <c r="GK32" s="14" t="s">
        <v>336</v>
      </c>
      <c r="GL32" s="13" t="s">
        <v>341</v>
      </c>
      <c r="GM32" s="14" t="s">
        <v>342</v>
      </c>
      <c r="GN32" s="13" t="s">
        <v>343</v>
      </c>
      <c r="GO32" s="14" t="s">
        <v>344</v>
      </c>
      <c r="GP32" s="13" t="s">
        <v>345</v>
      </c>
      <c r="GQ32" s="14" t="s">
        <v>346</v>
      </c>
      <c r="GR32" s="13" t="s">
        <v>347</v>
      </c>
      <c r="GS32" s="14" t="s">
        <v>346</v>
      </c>
      <c r="GT32" s="13" t="s">
        <v>348</v>
      </c>
      <c r="GU32" s="14" t="s">
        <v>349</v>
      </c>
      <c r="GV32" s="13" t="s">
        <v>350</v>
      </c>
      <c r="GW32" s="14" t="s">
        <v>349</v>
      </c>
      <c r="GX32" s="13" t="s">
        <v>351</v>
      </c>
      <c r="GY32" s="14" t="s">
        <v>346</v>
      </c>
      <c r="GZ32" s="13" t="s">
        <v>352</v>
      </c>
      <c r="HA32" s="14" t="s">
        <v>353</v>
      </c>
      <c r="HB32" s="13" t="s">
        <v>354</v>
      </c>
      <c r="HC32" s="14" t="s">
        <v>355</v>
      </c>
      <c r="HD32" s="13" t="s">
        <v>356</v>
      </c>
      <c r="HE32" s="14" t="s">
        <v>357</v>
      </c>
      <c r="HF32" s="13" t="s">
        <v>358</v>
      </c>
      <c r="HG32" s="14" t="s">
        <v>359</v>
      </c>
      <c r="HH32" s="13" t="s">
        <v>360</v>
      </c>
      <c r="HI32" s="14" t="s">
        <v>361</v>
      </c>
    </row>
    <row r="33" spans="1:217" x14ac:dyDescent="0.25">
      <c r="A33" s="55" t="s">
        <v>362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/>
      <c r="M33" s="47"/>
      <c r="N33" s="46"/>
      <c r="O33" s="47"/>
      <c r="P33" s="46"/>
      <c r="Q33" s="75"/>
      <c r="R33" s="46"/>
      <c r="S33" s="75"/>
      <c r="T33" s="46"/>
      <c r="U33" s="47"/>
      <c r="V33" s="46"/>
      <c r="W33" s="47"/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79</v>
      </c>
      <c r="FY33" s="14" t="s">
        <v>363</v>
      </c>
      <c r="FZ33" s="13" t="s">
        <v>81</v>
      </c>
      <c r="GA33" s="14" t="s">
        <v>364</v>
      </c>
      <c r="GB33" s="13" t="s">
        <v>83</v>
      </c>
      <c r="GC33" s="14" t="s">
        <v>365</v>
      </c>
      <c r="GD33" s="13" t="s">
        <v>85</v>
      </c>
      <c r="GE33" s="14" t="s">
        <v>366</v>
      </c>
      <c r="GF33" s="13" t="s">
        <v>87</v>
      </c>
      <c r="GG33" s="14" t="s">
        <v>366</v>
      </c>
      <c r="GH33" s="13" t="s">
        <v>88</v>
      </c>
      <c r="GI33" s="14" t="s">
        <v>367</v>
      </c>
      <c r="GJ33" s="13" t="s">
        <v>90</v>
      </c>
      <c r="GK33" s="14" t="s">
        <v>368</v>
      </c>
      <c r="GL33" s="13" t="s">
        <v>92</v>
      </c>
      <c r="GM33" s="14" t="s">
        <v>369</v>
      </c>
      <c r="GN33" s="13" t="s">
        <v>94</v>
      </c>
      <c r="GO33" s="14" t="s">
        <v>370</v>
      </c>
      <c r="GP33" s="13" t="s">
        <v>96</v>
      </c>
      <c r="GQ33" s="14" t="s">
        <v>371</v>
      </c>
      <c r="GR33" s="13" t="s">
        <v>98</v>
      </c>
      <c r="GS33" s="14" t="s">
        <v>372</v>
      </c>
      <c r="GT33" s="13" t="s">
        <v>100</v>
      </c>
      <c r="GU33" s="14" t="s">
        <v>373</v>
      </c>
      <c r="GV33" s="13" t="s">
        <v>102</v>
      </c>
      <c r="GW33" s="14" t="s">
        <v>374</v>
      </c>
      <c r="GX33" s="13" t="s">
        <v>104</v>
      </c>
      <c r="GY33" s="14" t="s">
        <v>375</v>
      </c>
      <c r="GZ33" s="13" t="s">
        <v>106</v>
      </c>
      <c r="HA33" s="14" t="s">
        <v>375</v>
      </c>
      <c r="HB33" s="13" t="s">
        <v>108</v>
      </c>
      <c r="HC33" s="14" t="s">
        <v>376</v>
      </c>
      <c r="HD33" s="13" t="s">
        <v>110</v>
      </c>
      <c r="HE33" s="14" t="s">
        <v>377</v>
      </c>
      <c r="HF33" s="13" t="s">
        <v>112</v>
      </c>
      <c r="HG33" s="14" t="s">
        <v>370</v>
      </c>
      <c r="HH33" s="13" t="s">
        <v>113</v>
      </c>
      <c r="HI33" s="14" t="s">
        <v>378</v>
      </c>
    </row>
    <row r="34" spans="1:217" x14ac:dyDescent="0.25">
      <c r="A34" s="55" t="s">
        <v>226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/>
      <c r="M34" s="47"/>
      <c r="N34" s="46"/>
      <c r="O34" s="47"/>
      <c r="P34" s="46"/>
      <c r="Q34" s="75"/>
      <c r="R34" s="46"/>
      <c r="S34" s="75"/>
      <c r="T34" s="46"/>
      <c r="U34" s="47"/>
      <c r="V34" s="46"/>
      <c r="W34" s="47"/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379</v>
      </c>
      <c r="FY34" s="14" t="s">
        <v>380</v>
      </c>
      <c r="FZ34" s="13" t="s">
        <v>381</v>
      </c>
      <c r="GA34" s="14" t="s">
        <v>382</v>
      </c>
      <c r="GB34" s="13" t="s">
        <v>383</v>
      </c>
      <c r="GC34" s="14" t="s">
        <v>384</v>
      </c>
      <c r="GD34" s="13" t="s">
        <v>385</v>
      </c>
      <c r="GE34" s="14" t="s">
        <v>386</v>
      </c>
      <c r="GF34" s="13" t="s">
        <v>387</v>
      </c>
      <c r="GG34" s="14" t="s">
        <v>388</v>
      </c>
      <c r="GH34" s="13" t="s">
        <v>389</v>
      </c>
      <c r="GI34" s="14" t="s">
        <v>390</v>
      </c>
      <c r="GJ34" s="13" t="s">
        <v>391</v>
      </c>
      <c r="GK34" s="14" t="s">
        <v>392</v>
      </c>
      <c r="GL34" s="13" t="s">
        <v>393</v>
      </c>
      <c r="GM34" s="14" t="s">
        <v>394</v>
      </c>
      <c r="GN34" s="13" t="s">
        <v>395</v>
      </c>
      <c r="GO34" s="14" t="s">
        <v>396</v>
      </c>
      <c r="GP34" s="13" t="s">
        <v>397</v>
      </c>
      <c r="GQ34" s="14" t="s">
        <v>398</v>
      </c>
      <c r="GR34" s="13" t="s">
        <v>399</v>
      </c>
      <c r="GS34" s="14" t="s">
        <v>400</v>
      </c>
      <c r="GT34" s="13" t="s">
        <v>401</v>
      </c>
      <c r="GU34" s="14" t="s">
        <v>402</v>
      </c>
      <c r="GV34" s="13" t="s">
        <v>403</v>
      </c>
      <c r="GW34" s="14" t="s">
        <v>404</v>
      </c>
      <c r="GX34" s="13" t="s">
        <v>405</v>
      </c>
      <c r="GY34" s="14" t="s">
        <v>406</v>
      </c>
      <c r="GZ34" s="13" t="s">
        <v>407</v>
      </c>
      <c r="HA34" s="14" t="s">
        <v>408</v>
      </c>
      <c r="HB34" s="13" t="s">
        <v>409</v>
      </c>
      <c r="HC34" s="14" t="s">
        <v>410</v>
      </c>
      <c r="HD34" s="13" t="s">
        <v>411</v>
      </c>
      <c r="HE34" s="14" t="s">
        <v>412</v>
      </c>
      <c r="HF34" s="13" t="s">
        <v>413</v>
      </c>
      <c r="HG34" s="14" t="s">
        <v>414</v>
      </c>
      <c r="HH34" s="13" t="s">
        <v>415</v>
      </c>
      <c r="HI34" s="14" t="s">
        <v>416</v>
      </c>
    </row>
    <row r="35" spans="1:217" x14ac:dyDescent="0.25">
      <c r="A35" s="55" t="s">
        <v>484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/>
      <c r="M35" s="47"/>
      <c r="N35" s="46"/>
      <c r="O35" s="47"/>
      <c r="P35" s="46"/>
      <c r="Q35" s="75"/>
      <c r="R35" s="46"/>
      <c r="S35" s="75"/>
      <c r="T35" s="46"/>
      <c r="U35" s="47"/>
      <c r="V35" s="46"/>
      <c r="W35" s="47"/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417</v>
      </c>
      <c r="FY35" s="40" t="s">
        <v>418</v>
      </c>
      <c r="FZ35" s="39" t="s">
        <v>419</v>
      </c>
      <c r="GA35" s="40" t="s">
        <v>420</v>
      </c>
      <c r="GB35" s="39" t="s">
        <v>421</v>
      </c>
      <c r="GC35" s="40" t="s">
        <v>422</v>
      </c>
      <c r="GD35" s="39" t="s">
        <v>423</v>
      </c>
      <c r="GE35" s="40" t="s">
        <v>424</v>
      </c>
      <c r="GF35" s="39" t="s">
        <v>425</v>
      </c>
      <c r="GG35" s="40" t="s">
        <v>426</v>
      </c>
      <c r="GH35" s="39" t="s">
        <v>427</v>
      </c>
      <c r="GI35" s="40" t="s">
        <v>428</v>
      </c>
      <c r="GJ35" s="39" t="s">
        <v>429</v>
      </c>
      <c r="GK35" s="40" t="s">
        <v>430</v>
      </c>
      <c r="GL35" s="39" t="s">
        <v>431</v>
      </c>
      <c r="GM35" s="40" t="s">
        <v>432</v>
      </c>
      <c r="GN35" s="39" t="s">
        <v>433</v>
      </c>
      <c r="GO35" s="40" t="s">
        <v>434</v>
      </c>
      <c r="GP35" s="39" t="s">
        <v>435</v>
      </c>
      <c r="GQ35" s="40" t="s">
        <v>436</v>
      </c>
      <c r="GR35" s="39" t="s">
        <v>437</v>
      </c>
      <c r="GS35" s="40" t="s">
        <v>438</v>
      </c>
      <c r="GT35" s="39" t="s">
        <v>439</v>
      </c>
      <c r="GU35" s="40" t="s">
        <v>440</v>
      </c>
      <c r="GV35" s="39" t="s">
        <v>441</v>
      </c>
      <c r="GW35" s="40" t="s">
        <v>442</v>
      </c>
      <c r="GX35" s="39" t="s">
        <v>443</v>
      </c>
      <c r="GY35" s="40" t="s">
        <v>444</v>
      </c>
      <c r="GZ35" s="39" t="s">
        <v>445</v>
      </c>
      <c r="HA35" s="40" t="s">
        <v>446</v>
      </c>
      <c r="HB35" s="39" t="s">
        <v>447</v>
      </c>
      <c r="HC35" s="40" t="s">
        <v>448</v>
      </c>
      <c r="HD35" s="39" t="s">
        <v>449</v>
      </c>
      <c r="HE35" s="40" t="s">
        <v>450</v>
      </c>
      <c r="HF35" s="39" t="s">
        <v>451</v>
      </c>
      <c r="HG35" s="40" t="s">
        <v>452</v>
      </c>
      <c r="HH35" s="39" t="s">
        <v>453</v>
      </c>
      <c r="HI35" s="40" t="s">
        <v>454</v>
      </c>
    </row>
    <row r="36" spans="1:217" x14ac:dyDescent="0.25">
      <c r="A36" s="56" t="s">
        <v>481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/>
      <c r="M36" s="51"/>
      <c r="N36" s="50"/>
      <c r="O36" s="51"/>
      <c r="P36" s="50"/>
      <c r="Q36" s="76"/>
      <c r="R36" s="50"/>
      <c r="S36" s="76"/>
      <c r="T36" s="50"/>
      <c r="U36" s="51"/>
      <c r="V36" s="50"/>
      <c r="W36" s="51"/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417</v>
      </c>
      <c r="FY36" s="40" t="s">
        <v>418</v>
      </c>
      <c r="FZ36" s="39" t="s">
        <v>419</v>
      </c>
      <c r="GA36" s="40" t="s">
        <v>420</v>
      </c>
      <c r="GB36" s="39" t="s">
        <v>421</v>
      </c>
      <c r="GC36" s="40" t="s">
        <v>422</v>
      </c>
      <c r="GD36" s="39" t="s">
        <v>423</v>
      </c>
      <c r="GE36" s="40" t="s">
        <v>424</v>
      </c>
      <c r="GF36" s="39" t="s">
        <v>425</v>
      </c>
      <c r="GG36" s="40" t="s">
        <v>426</v>
      </c>
      <c r="GH36" s="39" t="s">
        <v>427</v>
      </c>
      <c r="GI36" s="40" t="s">
        <v>428</v>
      </c>
      <c r="GJ36" s="39" t="s">
        <v>429</v>
      </c>
      <c r="GK36" s="40" t="s">
        <v>430</v>
      </c>
      <c r="GL36" s="39" t="s">
        <v>431</v>
      </c>
      <c r="GM36" s="40" t="s">
        <v>432</v>
      </c>
      <c r="GN36" s="39" t="s">
        <v>433</v>
      </c>
      <c r="GO36" s="40" t="s">
        <v>434</v>
      </c>
      <c r="GP36" s="39" t="s">
        <v>435</v>
      </c>
      <c r="GQ36" s="40" t="s">
        <v>436</v>
      </c>
      <c r="GR36" s="39" t="s">
        <v>437</v>
      </c>
      <c r="GS36" s="40" t="s">
        <v>438</v>
      </c>
      <c r="GT36" s="39" t="s">
        <v>439</v>
      </c>
      <c r="GU36" s="40" t="s">
        <v>440</v>
      </c>
      <c r="GV36" s="39" t="s">
        <v>441</v>
      </c>
      <c r="GW36" s="40" t="s">
        <v>442</v>
      </c>
      <c r="GX36" s="39" t="s">
        <v>443</v>
      </c>
      <c r="GY36" s="40" t="s">
        <v>444</v>
      </c>
      <c r="GZ36" s="39" t="s">
        <v>445</v>
      </c>
      <c r="HA36" s="40" t="s">
        <v>446</v>
      </c>
      <c r="HB36" s="39" t="s">
        <v>447</v>
      </c>
      <c r="HC36" s="40" t="s">
        <v>448</v>
      </c>
      <c r="HD36" s="39" t="s">
        <v>449</v>
      </c>
      <c r="HE36" s="40" t="s">
        <v>450</v>
      </c>
      <c r="HF36" s="39" t="s">
        <v>451</v>
      </c>
      <c r="HG36" s="40" t="s">
        <v>452</v>
      </c>
      <c r="HH36" s="39" t="s">
        <v>453</v>
      </c>
      <c r="HI36" s="40" t="s">
        <v>454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458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476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/>
      <c r="M39" s="81"/>
      <c r="N39" s="36"/>
      <c r="O39" s="81"/>
      <c r="P39" s="78"/>
      <c r="Q39" s="80"/>
      <c r="R39" s="78"/>
      <c r="S39" s="80"/>
      <c r="T39" s="36"/>
      <c r="U39" s="81"/>
      <c r="V39" s="36"/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482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EBF4ED-7153-496E-9B8C-F5B10F03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bcba1fa-c916-4888-8025-ab54e00f494e"/>
    <ds:schemaRef ds:uri="87cec1b9-bc0e-4c94-88a2-658576a3e2c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Aurelio Goncalves Martins</dc:creator>
  <cp:lastModifiedBy>Marco Provenzano</cp:lastModifiedBy>
  <dcterms:created xsi:type="dcterms:W3CDTF">2020-07-15T20:21:01Z</dcterms:created>
  <dcterms:modified xsi:type="dcterms:W3CDTF">2025-02-10T14:34:06Z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