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IN/Documentos Compartilhados/DIVIDENDOS/Tabela de Dividendos para o site/"/>
    </mc:Choice>
  </mc:AlternateContent>
  <xr:revisionPtr revIDLastSave="109" documentId="8_{B69C2E60-904D-4C3F-A9EF-B23DDFCD2C30}" xr6:coauthVersionLast="47" xr6:coauthVersionMax="47" xr10:uidLastSave="{0B47BD53-668F-4D66-B4E4-234C187444EF}"/>
  <bookViews>
    <workbookView xWindow="-110" yWindow="-110" windowWidth="19420" windowHeight="10300" firstSheet="2" activeTab="5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<sst xmlns="http://schemas.openxmlformats.org/spreadsheetml/2006/main" count="499" uniqueCount="126">
  <si>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</si>
  <si>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</si>
  <si>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</si>
  <si>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</si>
  <si>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</si>
  <si>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</si>
  <si>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</si>
  <si>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</si>
  <si>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</si>
  <si>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</si>
  <si>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</si>
  <si>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</si>
  <si>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</si>
  <si>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</si>
  <si>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</si>
  <si>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</si>
  <si>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</si>
  <si>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</si>
  <si>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</si>
  <si>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</si>
  <si>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</si>
  <si>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</si>
  <si>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</si>
  <si>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</si>
  <si>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</si>
  <si>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</si>
  <si>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</si>
  <si>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</si>
  <si>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</si>
  <si>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</si>
  <si>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</si>
  <si>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</si>
  <si>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</si>
  <si>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</si>
  <si>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</si>
  <si>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</si>
  <si>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</si>
  <si>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</si>
  <si>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</si>
  <si>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</si>
  <si>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</si>
  <si>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</si>
  <si>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</si>
  <si>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</si>
  <si>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</si>
  <si>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</si>
  <si>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</si>
  <si>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</si>
  <si>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</si>
  <si>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</si>
  <si>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</si>
  <si>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</si>
  <si>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</si>
  <si>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</si>
  <si>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</si>
  <si>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</si>
  <si>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</si>
  <si>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</si>
  <si>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</si>
  <si>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</si>
  <si>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</si>
  <si>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</si>
  <si>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</si>
  <si>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</si>
  <si>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</si>
  <si>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</si>
  <si>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</si>
  <si>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</si>
  <si>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</si>
  <si>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</si>
  <si>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</si>
  <si>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</si>
  <si>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</si>
  <si>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</si>
  <si>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</si>
  <si>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</si>
  <si>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</si>
  <si>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</si>
  <si>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</si>
  <si>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</si>
  <si>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</si>
  <si>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</si>
  <si>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</si>
  <si>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</si>
  <si>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</si>
  <si>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</si>
  <si>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</si>
  <si>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</si>
  <si>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</si>
  <si>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</si>
  <si>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</si>
  <si>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</si>
  <si>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</si>
  <si>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</si>
  <si>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</si>
  <si>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</si>
  <si>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</si>
  <si>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</si>
  <si>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</si>
  <si>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</si>
  <si>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</si>
  <si>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</si>
  <si>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</si>
  <si>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</si>
  <si>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</si>
  <si>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</si>
  <si>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</si>
  <si>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(1): O pagamento de dividendos aos acionistas no ano fiscal seguinte é corrigido pela taxa SELIC.</t>
  </si>
  <si>
    <t>(2): Valores disponíveis nos endereços do banco depositário das ADRs: https://www.adr.com/drprofile/71654V408 e https://www.adr.com/drprofile/71654V101</t>
  </si>
  <si>
    <t>(3): Considera taxa de câmbio, taxa administrativa e, se aplicável, correção pela taxa SELIC e IRRF, somente disponíveis na data do pagamento.</t>
  </si>
  <si>
    <t>Provento aprovado estimado.
 US$ (2)</t>
  </si>
  <si>
    <t>(2);(3)</t>
  </si>
  <si>
    <t>Lucro líquido 
US$ pago 
(1);(2);(3)</t>
  </si>
  <si>
    <t xml:space="preserve"> Cada provento declarado para PBR e PBR-A equivale ao provento de duas ações PETR3 e PETR4, respectivamente.</t>
  </si>
  <si>
    <t>(1): Payment of dividends to shareholders in the following fiscal year are corrected by the SELIC rate.</t>
  </si>
  <si>
    <t>(2): Available amount on depositary bank website:  https://www.adr.com/drprofile/71654V408   and   https://www.adr.com/drprofile/71654V101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</si>
  <si>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</si>
  <si>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</si>
  <si>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Net earning 
US$ paid          (1);(2);(3)</t>
  </si>
  <si>
    <t>(1);(2);(3)</t>
  </si>
  <si>
    <t>Cada provento declarado para PBR e PBR-A equivale ao provento de duas ações PETR3 e PETR4, respectivamente.</t>
  </si>
  <si>
    <t>Estimated approved earning. 
US$ (2)</t>
  </si>
  <si>
    <t>0.1494678</t>
  </si>
  <si>
    <t>0.0855462</t>
  </si>
  <si>
    <t>0.1270477</t>
  </si>
  <si>
    <t>0.0805462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</si>
</sst>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_-* #,##0.00000_-;\-* #,##0.00000_-;_-* &quot;-&quot;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4" fontId="13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089843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34"/>
  <sheetViews>
    <sheetView showGridLines="0" zoomScaleNormal="100" workbookViewId="0">
      <selection activeCell="L9" sqref="L9"/>
    </sheetView>
  </sheetViews>
  <sheetFormatPr defaultRowHeight="10.5"/>
  <cols>
    <col min="1" max="1" width="8.7265625" style="4"/>
    <col min="2" max="6" width="15.6328125" style="4" customWidth="1"/>
    <col min="7" max="7" width="20.1796875" style="4" customWidth="1"/>
    <col min="8" max="9" width="15.6328125" style="4" customWidth="1"/>
    <col min="10" max="11" width="8.7265625" style="4"/>
    <col min="12" max="12" width="9.36328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45" t="s">
        <v>40</v>
      </c>
      <c r="C3" s="45"/>
      <c r="D3" s="45"/>
      <c r="E3" s="45"/>
      <c r="F3" s="45"/>
      <c r="G3" s="45"/>
      <c r="H3" s="45"/>
      <c r="I3" s="45"/>
    </row>
    <row r="4" spans="2:14" ht="36.5" customHeight="1">
      <c r="B4" s="11" t="s">
        <v>37</v>
      </c>
      <c r="C4" s="11" t="s">
        <v>36</v>
      </c>
      <c r="D4" s="11" t="s">
        <v>62</v>
      </c>
      <c r="E4" s="11" t="s">
        <v>41</v>
      </c>
      <c r="F4" s="11" t="s">
        <v>42</v>
      </c>
      <c r="G4" s="11" t="s">
        <v>110</v>
      </c>
      <c r="H4" s="11" t="s">
        <v>112</v>
      </c>
      <c r="I4" s="11" t="s">
        <v>58</v>
      </c>
      <c r="J4" s="6"/>
      <c r="K4" s="6"/>
      <c r="N4" s="5"/>
    </row>
    <row r="5" spans="2:14" ht="15" customHeight="1">
      <c r="B5" s="47" t="s">
        <v>96</v>
      </c>
      <c r="C5" s="47" t="s">
        <v>38</v>
      </c>
      <c r="D5" s="48">
        <v>45239</v>
      </c>
      <c r="E5" s="48">
        <v>45254</v>
      </c>
      <c r="F5" s="47">
        <v>2023</v>
      </c>
      <c r="G5" s="47" t="s">
        <v>111</v>
      </c>
      <c r="H5" s="47" t="s">
        <v>111</v>
      </c>
      <c r="I5" s="48">
        <v>45378</v>
      </c>
    </row>
    <row r="6" spans="2:14" ht="15" customHeight="1">
      <c r="B6" s="49" t="s">
        <v>96</v>
      </c>
      <c r="C6" s="49" t="s">
        <v>38</v>
      </c>
      <c r="D6" s="50">
        <v>45239</v>
      </c>
      <c r="E6" s="50">
        <v>45254</v>
      </c>
      <c r="F6" s="49">
        <v>2023</v>
      </c>
      <c r="G6" s="49" t="s">
        <v>111</v>
      </c>
      <c r="H6" s="49" t="s">
        <v>111</v>
      </c>
      <c r="I6" s="50">
        <v>45349</v>
      </c>
    </row>
    <row r="7" spans="2:14" ht="15" customHeight="1">
      <c r="B7" s="49" t="s">
        <v>96</v>
      </c>
      <c r="C7" s="49" t="s">
        <v>38</v>
      </c>
      <c r="D7" s="50">
        <v>45239</v>
      </c>
      <c r="E7" s="50">
        <v>45254</v>
      </c>
      <c r="F7" s="49">
        <v>2023</v>
      </c>
      <c r="G7" s="49" t="s">
        <v>111</v>
      </c>
      <c r="H7" s="49" t="s">
        <v>111</v>
      </c>
      <c r="I7" s="50">
        <v>45349</v>
      </c>
    </row>
    <row r="8" spans="2:14" ht="15" customHeight="1">
      <c r="B8" s="51" t="s">
        <v>96</v>
      </c>
      <c r="C8" s="51" t="s">
        <v>38</v>
      </c>
      <c r="D8" s="52">
        <v>45141</v>
      </c>
      <c r="E8" s="52">
        <v>45161</v>
      </c>
      <c r="F8" s="51">
        <v>2023</v>
      </c>
      <c r="G8" s="51" t="s">
        <v>111</v>
      </c>
      <c r="H8" s="51" t="s">
        <v>111</v>
      </c>
      <c r="I8" s="52">
        <v>45282</v>
      </c>
    </row>
    <row r="9" spans="2:14" ht="15" customHeight="1">
      <c r="B9" s="13" t="s">
        <v>96</v>
      </c>
      <c r="C9" s="13" t="s">
        <v>39</v>
      </c>
      <c r="D9" s="69">
        <v>45141</v>
      </c>
      <c r="E9" s="69">
        <v>45161</v>
      </c>
      <c r="F9" s="13">
        <v>2023</v>
      </c>
      <c r="G9" s="19" t="s">
        <v>122</v>
      </c>
      <c r="H9" s="13" t="s">
        <v>124</v>
      </c>
      <c r="I9" s="69">
        <v>45260</v>
      </c>
    </row>
    <row r="10" spans="2:14" ht="15" customHeight="1">
      <c r="B10" s="13" t="s">
        <v>96</v>
      </c>
      <c r="C10" s="13" t="s">
        <v>39</v>
      </c>
      <c r="D10" s="69">
        <v>45141</v>
      </c>
      <c r="E10" s="69">
        <v>45161</v>
      </c>
      <c r="F10" s="13">
        <v>2023</v>
      </c>
      <c r="G10" s="19" t="s">
        <v>123</v>
      </c>
      <c r="H10" s="13" t="s">
        <v>125</v>
      </c>
      <c r="I10" s="69">
        <v>45260</v>
      </c>
    </row>
    <row r="11" spans="2:14" ht="15" customHeight="1">
      <c r="B11" s="13" t="s">
        <v>96</v>
      </c>
      <c r="C11" s="13" t="s">
        <v>39</v>
      </c>
      <c r="D11" s="69">
        <v>45057</v>
      </c>
      <c r="E11" s="69">
        <v>45091</v>
      </c>
      <c r="F11" s="13">
        <v>2023</v>
      </c>
      <c r="G11" s="19" t="s">
        <v>102</v>
      </c>
      <c r="H11" s="13" t="s">
        <v>103</v>
      </c>
      <c r="I11" s="69">
        <v>45196</v>
      </c>
    </row>
    <row r="12" spans="2:14" ht="15" customHeight="1">
      <c r="B12" s="60" t="s">
        <v>96</v>
      </c>
      <c r="C12" s="60" t="s">
        <v>38</v>
      </c>
      <c r="D12" s="53">
        <v>45043</v>
      </c>
      <c r="E12" s="53">
        <v>45047</v>
      </c>
      <c r="F12" s="60">
        <v>2022</v>
      </c>
      <c r="G12" s="60" t="s">
        <v>43</v>
      </c>
      <c r="H12" s="60" t="s">
        <v>119</v>
      </c>
      <c r="I12" s="53">
        <v>45295</v>
      </c>
    </row>
    <row r="13" spans="2:14" ht="15" customHeight="1">
      <c r="B13" s="13" t="s">
        <v>96</v>
      </c>
      <c r="C13" s="13" t="s">
        <v>39</v>
      </c>
      <c r="D13" s="69">
        <v>45057</v>
      </c>
      <c r="E13" s="69">
        <v>45091</v>
      </c>
      <c r="F13" s="13">
        <v>2023</v>
      </c>
      <c r="G13" s="19" t="s">
        <v>100</v>
      </c>
      <c r="H13" s="13" t="s">
        <v>101</v>
      </c>
      <c r="I13" s="69">
        <v>45163</v>
      </c>
      <c r="L13"/>
      <c r="M13"/>
    </row>
    <row r="14" spans="2:14" ht="15" customHeight="1">
      <c r="B14" s="13" t="s">
        <v>96</v>
      </c>
      <c r="C14" s="13" t="s">
        <v>39</v>
      </c>
      <c r="D14" s="69">
        <v>45043</v>
      </c>
      <c r="E14" s="69">
        <v>45047</v>
      </c>
      <c r="F14" s="13">
        <v>2022</v>
      </c>
      <c r="G14" s="19" t="s">
        <v>94</v>
      </c>
      <c r="H14" s="13" t="s">
        <v>95</v>
      </c>
      <c r="I14" s="69">
        <v>45100</v>
      </c>
    </row>
    <row r="15" spans="2:14" ht="15" customHeight="1">
      <c r="B15" s="13" t="s">
        <v>96</v>
      </c>
      <c r="C15" s="13" t="s">
        <v>39</v>
      </c>
      <c r="D15" s="69">
        <v>45043</v>
      </c>
      <c r="E15" s="69">
        <v>45047</v>
      </c>
      <c r="F15" s="13">
        <v>2022</v>
      </c>
      <c r="G15" s="19" t="s">
        <v>92</v>
      </c>
      <c r="H15" s="13" t="s">
        <v>93</v>
      </c>
      <c r="I15" s="69">
        <v>45072</v>
      </c>
      <c r="J15" s="18"/>
    </row>
    <row r="16" spans="2:14" ht="15" customHeight="1">
      <c r="B16" s="13" t="s">
        <v>96</v>
      </c>
      <c r="C16" s="13" t="s">
        <v>39</v>
      </c>
      <c r="D16" s="69">
        <v>44946</v>
      </c>
      <c r="E16" s="69">
        <v>45253</v>
      </c>
      <c r="F16" s="13">
        <v>2022</v>
      </c>
      <c r="G16" s="19" t="s">
        <v>44</v>
      </c>
      <c r="H16" s="13" t="s">
        <v>52</v>
      </c>
      <c r="I16" s="69">
        <v>44952</v>
      </c>
    </row>
    <row r="17" spans="2:13" ht="15" customHeight="1">
      <c r="B17" s="13" t="s">
        <v>96</v>
      </c>
      <c r="C17" s="13" t="s">
        <v>39</v>
      </c>
      <c r="D17" s="69">
        <v>44916</v>
      </c>
      <c r="E17" s="69">
        <v>45253</v>
      </c>
      <c r="F17" s="13">
        <v>2022</v>
      </c>
      <c r="G17" s="19" t="s">
        <v>50</v>
      </c>
      <c r="H17" s="13" t="s">
        <v>68</v>
      </c>
      <c r="I17" s="69">
        <v>44923</v>
      </c>
      <c r="L17" s="8"/>
    </row>
    <row r="18" spans="2:13" ht="15" customHeight="1">
      <c r="B18" s="13" t="s">
        <v>96</v>
      </c>
      <c r="C18" s="13" t="s">
        <v>39</v>
      </c>
      <c r="D18" s="69">
        <v>44824</v>
      </c>
      <c r="E18" s="69">
        <v>44788</v>
      </c>
      <c r="F18" s="13">
        <v>2022</v>
      </c>
      <c r="G18" s="19" t="s">
        <v>48</v>
      </c>
      <c r="H18" s="14" t="s">
        <v>53</v>
      </c>
      <c r="I18" s="69">
        <v>44831</v>
      </c>
      <c r="M18" s="7"/>
    </row>
    <row r="19" spans="2:13" ht="15" customHeight="1">
      <c r="B19" s="13" t="s">
        <v>96</v>
      </c>
      <c r="C19" s="13" t="s">
        <v>39</v>
      </c>
      <c r="D19" s="69">
        <v>44805</v>
      </c>
      <c r="E19" s="69">
        <v>44788</v>
      </c>
      <c r="F19" s="13">
        <v>2022</v>
      </c>
      <c r="G19" s="19" t="s">
        <v>51</v>
      </c>
      <c r="H19" s="14" t="s">
        <v>54</v>
      </c>
      <c r="I19" s="69">
        <v>44812</v>
      </c>
    </row>
    <row r="20" spans="2:13" ht="15" customHeight="1">
      <c r="B20" s="13" t="s">
        <v>96</v>
      </c>
      <c r="C20" s="13" t="s">
        <v>39</v>
      </c>
      <c r="D20" s="69">
        <v>44763</v>
      </c>
      <c r="E20" s="69">
        <v>44706</v>
      </c>
      <c r="F20" s="13">
        <v>2022</v>
      </c>
      <c r="G20" s="19" t="s">
        <v>46</v>
      </c>
      <c r="H20" s="13" t="s">
        <v>55</v>
      </c>
      <c r="I20" s="69">
        <v>44769</v>
      </c>
    </row>
    <row r="21" spans="2:13" ht="15" customHeight="1">
      <c r="B21" s="13" t="s">
        <v>96</v>
      </c>
      <c r="C21" s="13" t="s">
        <v>39</v>
      </c>
      <c r="D21" s="69">
        <v>44763</v>
      </c>
      <c r="E21" s="69">
        <v>44706</v>
      </c>
      <c r="F21" s="13">
        <v>2022</v>
      </c>
      <c r="G21" s="19" t="s">
        <v>45</v>
      </c>
      <c r="H21" s="13" t="s">
        <v>56</v>
      </c>
      <c r="I21" s="69">
        <v>44739</v>
      </c>
    </row>
    <row r="22" spans="2:13" ht="15" customHeight="1">
      <c r="B22" s="13" t="s">
        <v>96</v>
      </c>
      <c r="C22" s="13" t="s">
        <v>39</v>
      </c>
      <c r="D22" s="69">
        <v>44763</v>
      </c>
      <c r="E22" s="69">
        <v>44706</v>
      </c>
      <c r="F22" s="13">
        <v>2022</v>
      </c>
      <c r="G22" s="19" t="s">
        <v>47</v>
      </c>
      <c r="H22" s="13" t="s">
        <v>67</v>
      </c>
      <c r="I22" s="69">
        <v>44739</v>
      </c>
    </row>
    <row r="23" spans="2:13" ht="15" customHeight="1" thickBot="1">
      <c r="B23" s="16" t="s">
        <v>96</v>
      </c>
      <c r="C23" s="16" t="s">
        <v>39</v>
      </c>
      <c r="D23" s="71">
        <v>44698</v>
      </c>
      <c r="E23" s="71">
        <v>44669</v>
      </c>
      <c r="F23" s="16">
        <v>2022</v>
      </c>
      <c r="G23" s="70" t="s">
        <v>49</v>
      </c>
      <c r="H23" s="17" t="s">
        <v>57</v>
      </c>
      <c r="I23" s="71">
        <v>44704</v>
      </c>
    </row>
    <row r="24" spans="2:13" ht="13">
      <c r="B24" s="10"/>
      <c r="C24" s="10"/>
      <c r="D24" s="10"/>
      <c r="E24" s="10"/>
      <c r="F24" s="10"/>
      <c r="G24" s="10"/>
      <c r="H24" s="10"/>
      <c r="I24" s="10"/>
    </row>
    <row r="25" spans="2:13" ht="13">
      <c r="B25" s="15" t="s">
        <v>107</v>
      </c>
      <c r="C25" s="10"/>
      <c r="D25" s="10"/>
      <c r="E25" s="10"/>
      <c r="F25" s="10"/>
      <c r="G25" s="10"/>
      <c r="H25" s="10"/>
      <c r="I25" s="10"/>
    </row>
    <row r="26" spans="2:13" ht="13">
      <c r="B26" s="15" t="s">
        <v>108</v>
      </c>
      <c r="C26" s="10"/>
      <c r="D26" s="10"/>
      <c r="E26" s="10"/>
      <c r="F26" s="10"/>
      <c r="G26" s="10"/>
      <c r="H26" s="10"/>
      <c r="I26" s="10"/>
    </row>
    <row r="27" spans="2:13" ht="13">
      <c r="B27" s="15" t="s">
        <v>109</v>
      </c>
      <c r="C27" s="10"/>
      <c r="D27" s="10"/>
      <c r="E27" s="10"/>
      <c r="F27" s="10"/>
      <c r="G27" s="10"/>
      <c r="H27" s="10"/>
      <c r="I27" s="10"/>
    </row>
    <row r="28" spans="2:13" ht="13">
      <c r="B28" s="15" t="s">
        <v>113</v>
      </c>
      <c r="C28" s="10"/>
      <c r="D28" s="10"/>
      <c r="E28" s="10"/>
      <c r="F28" s="10"/>
      <c r="G28" s="10"/>
      <c r="H28" s="10"/>
      <c r="I28" s="10"/>
    </row>
    <row r="29" spans="2:13" ht="13">
      <c r="B29" s="15" t="s">
        <v>104</v>
      </c>
      <c r="C29" s="10"/>
      <c r="D29" s="10"/>
      <c r="E29" s="10"/>
      <c r="F29" s="10"/>
      <c r="G29" s="10"/>
      <c r="H29" s="10"/>
      <c r="I29" s="10"/>
    </row>
    <row r="30" spans="2:13" ht="13">
      <c r="B30" s="10"/>
      <c r="C30" s="10"/>
      <c r="D30" s="10"/>
      <c r="E30" s="10"/>
      <c r="F30" s="10"/>
      <c r="G30" s="10"/>
      <c r="H30" s="10"/>
      <c r="I30" s="10"/>
    </row>
    <row r="31" spans="2:13" ht="13">
      <c r="B31" s="10"/>
      <c r="C31" s="10"/>
      <c r="D31" s="10"/>
      <c r="E31" s="10"/>
      <c r="F31" s="10"/>
      <c r="G31" s="10"/>
      <c r="H31" s="10"/>
      <c r="I31" s="10"/>
    </row>
    <row r="32" spans="2:13" ht="13">
      <c r="B32" s="10"/>
      <c r="C32" s="10"/>
      <c r="D32" s="10"/>
      <c r="E32" s="10"/>
      <c r="F32" s="10"/>
      <c r="G32" s="10"/>
      <c r="H32" s="10"/>
      <c r="I32" s="10"/>
    </row>
    <row r="33" spans="2:9" ht="13">
      <c r="B33" s="10"/>
      <c r="C33" s="10"/>
      <c r="D33" s="10"/>
      <c r="E33" s="10"/>
      <c r="F33" s="10"/>
      <c r="G33" s="10"/>
      <c r="H33" s="10"/>
      <c r="I33" s="10"/>
    </row>
    <row r="34" spans="2:9" ht="13">
      <c r="B34" s="10"/>
      <c r="C34" s="10"/>
      <c r="D34" s="10"/>
      <c r="E34" s="10"/>
      <c r="F34" s="10"/>
      <c r="G34" s="10"/>
      <c r="H34" s="10"/>
      <c r="I34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customProperties>
    <customPr name="EpmWorksheetKeyString_GUID" r:id="rId2"/>
  </customProperties>
  <ignoredErrors>
    <ignoredError sqref="G18:H18 G23:H23 G19:H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29"/>
  <sheetViews>
    <sheetView showGridLines="0" topLeftCell="A4" zoomScale="118" zoomScaleNormal="118" workbookViewId="0">
      <selection activeCell="K5" sqref="K5"/>
    </sheetView>
  </sheetViews>
  <sheetFormatPr defaultRowHeight="13"/>
  <cols>
    <col min="1" max="1" width="8.7265625" style="10"/>
    <col min="2" max="3" width="12.6328125" style="10" customWidth="1"/>
    <col min="4" max="4" width="15.36328125" style="10" customWidth="1"/>
    <col min="5" max="7" width="12.6328125" style="10" customWidth="1"/>
    <col min="8" max="8" width="15.1796875" style="10" customWidth="1"/>
    <col min="9" max="9" width="12.632812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45" t="s">
        <v>40</v>
      </c>
      <c r="C3" s="45"/>
      <c r="D3" s="45"/>
      <c r="E3" s="45"/>
      <c r="F3" s="45"/>
      <c r="G3" s="45"/>
      <c r="H3" s="45"/>
      <c r="I3" s="45"/>
    </row>
    <row r="4" spans="2:14" ht="62.5" customHeight="1">
      <c r="B4" s="11" t="s">
        <v>61</v>
      </c>
      <c r="C4" s="11" t="s">
        <v>60</v>
      </c>
      <c r="D4" s="11" t="s">
        <v>82</v>
      </c>
      <c r="E4" s="11" t="s">
        <v>71</v>
      </c>
      <c r="F4" s="11" t="s">
        <v>59</v>
      </c>
      <c r="G4" s="11" t="s">
        <v>121</v>
      </c>
      <c r="H4" s="11" t="s">
        <v>118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54" t="s">
        <v>96</v>
      </c>
      <c r="C5" s="54" t="s">
        <v>63</v>
      </c>
      <c r="D5" s="55">
        <v>45239</v>
      </c>
      <c r="E5" s="55">
        <v>45254</v>
      </c>
      <c r="F5" s="54">
        <v>2023</v>
      </c>
      <c r="G5" s="54" t="s">
        <v>111</v>
      </c>
      <c r="H5" s="54" t="s">
        <v>111</v>
      </c>
      <c r="I5" s="55" t="s">
        <v>106</v>
      </c>
    </row>
    <row r="6" spans="2:14" ht="15" customHeight="1">
      <c r="B6" s="56" t="s">
        <v>96</v>
      </c>
      <c r="C6" s="56" t="s">
        <v>63</v>
      </c>
      <c r="D6" s="57">
        <v>45239</v>
      </c>
      <c r="E6" s="57">
        <v>45254</v>
      </c>
      <c r="F6" s="56">
        <v>2023</v>
      </c>
      <c r="G6" s="56" t="s">
        <v>111</v>
      </c>
      <c r="H6" s="56" t="s">
        <v>111</v>
      </c>
      <c r="I6" s="57" t="s">
        <v>105</v>
      </c>
    </row>
    <row r="7" spans="2:14" ht="15" customHeight="1">
      <c r="B7" s="56" t="s">
        <v>96</v>
      </c>
      <c r="C7" s="56" t="s">
        <v>63</v>
      </c>
      <c r="D7" s="57">
        <v>45239</v>
      </c>
      <c r="E7" s="57">
        <v>45254</v>
      </c>
      <c r="F7" s="56">
        <v>2023</v>
      </c>
      <c r="G7" s="56" t="s">
        <v>111</v>
      </c>
      <c r="H7" s="56" t="s">
        <v>111</v>
      </c>
      <c r="I7" s="57">
        <v>45475</v>
      </c>
    </row>
    <row r="8" spans="2:14" ht="15" customHeight="1">
      <c r="B8" s="58" t="s">
        <v>96</v>
      </c>
      <c r="C8" s="58" t="s">
        <v>63</v>
      </c>
      <c r="D8" s="59">
        <v>44993</v>
      </c>
      <c r="E8" s="59" t="s">
        <v>99</v>
      </c>
      <c r="F8" s="58">
        <v>2023</v>
      </c>
      <c r="G8" s="58" t="s">
        <v>111</v>
      </c>
      <c r="H8" s="58" t="s">
        <v>111</v>
      </c>
      <c r="I8" s="59" t="s">
        <v>97</v>
      </c>
    </row>
    <row r="9" spans="2:14" ht="15" customHeight="1">
      <c r="B9" s="13" t="s">
        <v>96</v>
      </c>
      <c r="C9" s="13" t="s">
        <v>64</v>
      </c>
      <c r="D9" s="69">
        <v>44993</v>
      </c>
      <c r="E9" s="69" t="s">
        <v>99</v>
      </c>
      <c r="F9" s="13">
        <v>2023</v>
      </c>
      <c r="G9" s="19" t="s">
        <v>122</v>
      </c>
      <c r="H9" s="13" t="s">
        <v>124</v>
      </c>
      <c r="I9" s="69" t="s">
        <v>98</v>
      </c>
    </row>
    <row r="10" spans="2:14" ht="15" customHeight="1">
      <c r="B10" s="13" t="s">
        <v>96</v>
      </c>
      <c r="C10" s="13" t="s">
        <v>64</v>
      </c>
      <c r="D10" s="69">
        <v>44993</v>
      </c>
      <c r="E10" s="69" t="s">
        <v>99</v>
      </c>
      <c r="F10" s="13">
        <v>2023</v>
      </c>
      <c r="G10" s="19" t="s">
        <v>123</v>
      </c>
      <c r="H10" s="13" t="s">
        <v>125</v>
      </c>
      <c r="I10" s="69" t="s">
        <v>98</v>
      </c>
    </row>
    <row r="11" spans="2:14" ht="15" customHeight="1">
      <c r="B11" s="13" t="s">
        <v>96</v>
      </c>
      <c r="C11" s="13" t="s">
        <v>64</v>
      </c>
      <c r="D11" s="69">
        <v>45235</v>
      </c>
      <c r="E11" s="69" t="s">
        <v>65</v>
      </c>
      <c r="F11" s="13">
        <v>2023</v>
      </c>
      <c r="G11" s="19" t="s">
        <v>102</v>
      </c>
      <c r="H11" s="13" t="s">
        <v>103</v>
      </c>
      <c r="I11" s="69" t="s">
        <v>70</v>
      </c>
    </row>
    <row r="12" spans="2:14" ht="15" customHeight="1">
      <c r="B12" s="60" t="s">
        <v>96</v>
      </c>
      <c r="C12" s="60" t="s">
        <v>63</v>
      </c>
      <c r="D12" s="53" t="s">
        <v>66</v>
      </c>
      <c r="E12" s="53">
        <v>44931</v>
      </c>
      <c r="F12" s="60">
        <v>2022</v>
      </c>
      <c r="G12" s="60" t="s">
        <v>43</v>
      </c>
      <c r="H12" s="60" t="s">
        <v>119</v>
      </c>
      <c r="I12" s="53">
        <v>45383</v>
      </c>
    </row>
    <row r="13" spans="2:14" ht="15" customHeight="1">
      <c r="B13" s="13" t="s">
        <v>96</v>
      </c>
      <c r="C13" s="13" t="s">
        <v>64</v>
      </c>
      <c r="D13" s="69">
        <v>45235</v>
      </c>
      <c r="E13" s="69" t="s">
        <v>65</v>
      </c>
      <c r="F13" s="13">
        <v>2023</v>
      </c>
      <c r="G13" s="19" t="s">
        <v>100</v>
      </c>
      <c r="H13" s="13" t="s">
        <v>101</v>
      </c>
      <c r="I13" s="69" t="s">
        <v>69</v>
      </c>
    </row>
    <row r="14" spans="2:14" ht="15" customHeight="1">
      <c r="B14" s="13" t="s">
        <v>96</v>
      </c>
      <c r="C14" s="13" t="s">
        <v>64</v>
      </c>
      <c r="D14" s="69" t="s">
        <v>66</v>
      </c>
      <c r="E14" s="69">
        <v>44931</v>
      </c>
      <c r="F14" s="13">
        <v>2022</v>
      </c>
      <c r="G14" s="19" t="s">
        <v>94</v>
      </c>
      <c r="H14" s="13" t="s">
        <v>95</v>
      </c>
      <c r="I14" s="69" t="s">
        <v>72</v>
      </c>
    </row>
    <row r="15" spans="2:14" ht="15" customHeight="1">
      <c r="B15" s="13" t="s">
        <v>96</v>
      </c>
      <c r="C15" s="13" t="s">
        <v>64</v>
      </c>
      <c r="D15" s="69" t="s">
        <v>66</v>
      </c>
      <c r="E15" s="69">
        <v>44931</v>
      </c>
      <c r="F15" s="13">
        <v>2022</v>
      </c>
      <c r="G15" s="19" t="s">
        <v>92</v>
      </c>
      <c r="H15" s="13" t="s">
        <v>93</v>
      </c>
      <c r="I15" s="69" t="s">
        <v>73</v>
      </c>
    </row>
    <row r="16" spans="2:14" ht="15" customHeight="1">
      <c r="B16" s="13" t="s">
        <v>96</v>
      </c>
      <c r="C16" s="13" t="s">
        <v>64</v>
      </c>
      <c r="D16" s="69" t="s">
        <v>84</v>
      </c>
      <c r="E16" s="69" t="s">
        <v>88</v>
      </c>
      <c r="F16" s="13">
        <v>2022</v>
      </c>
      <c r="G16" s="19" t="s">
        <v>44</v>
      </c>
      <c r="H16" s="13" t="s">
        <v>52</v>
      </c>
      <c r="I16" s="69" t="s">
        <v>74</v>
      </c>
    </row>
    <row r="17" spans="2:9" ht="15" customHeight="1">
      <c r="B17" s="13" t="s">
        <v>96</v>
      </c>
      <c r="C17" s="13" t="s">
        <v>64</v>
      </c>
      <c r="D17" s="13" t="s">
        <v>83</v>
      </c>
      <c r="E17" s="69" t="s">
        <v>88</v>
      </c>
      <c r="F17" s="13">
        <v>2022</v>
      </c>
      <c r="G17" s="19" t="s">
        <v>50</v>
      </c>
      <c r="H17" s="13" t="s">
        <v>68</v>
      </c>
      <c r="I17" s="69" t="s">
        <v>75</v>
      </c>
    </row>
    <row r="18" spans="2:9" ht="15" customHeight="1">
      <c r="B18" s="13" t="s">
        <v>96</v>
      </c>
      <c r="C18" s="13" t="s">
        <v>64</v>
      </c>
      <c r="D18" s="13" t="s">
        <v>85</v>
      </c>
      <c r="E18" s="13" t="s">
        <v>89</v>
      </c>
      <c r="F18" s="13">
        <v>2022</v>
      </c>
      <c r="G18" s="19" t="s">
        <v>48</v>
      </c>
      <c r="H18" s="14" t="s">
        <v>53</v>
      </c>
      <c r="I18" s="69" t="s">
        <v>76</v>
      </c>
    </row>
    <row r="19" spans="2:9" ht="15" customHeight="1">
      <c r="B19" s="13" t="s">
        <v>96</v>
      </c>
      <c r="C19" s="13" t="s">
        <v>64</v>
      </c>
      <c r="D19" s="69">
        <v>44570</v>
      </c>
      <c r="E19" s="13" t="s">
        <v>89</v>
      </c>
      <c r="F19" s="13">
        <v>2022</v>
      </c>
      <c r="G19" s="19" t="s">
        <v>51</v>
      </c>
      <c r="H19" s="14" t="s">
        <v>54</v>
      </c>
      <c r="I19" s="69">
        <v>44782</v>
      </c>
    </row>
    <row r="20" spans="2:9" ht="15" customHeight="1">
      <c r="B20" s="13" t="s">
        <v>96</v>
      </c>
      <c r="C20" s="13" t="s">
        <v>64</v>
      </c>
      <c r="D20" s="13" t="s">
        <v>86</v>
      </c>
      <c r="E20" s="13" t="s">
        <v>90</v>
      </c>
      <c r="F20" s="13">
        <v>2022</v>
      </c>
      <c r="G20" s="19" t="s">
        <v>46</v>
      </c>
      <c r="H20" s="13" t="s">
        <v>55</v>
      </c>
      <c r="I20" s="69" t="s">
        <v>77</v>
      </c>
    </row>
    <row r="21" spans="2:9" ht="15" customHeight="1">
      <c r="B21" s="13" t="s">
        <v>96</v>
      </c>
      <c r="C21" s="13" t="s">
        <v>64</v>
      </c>
      <c r="D21" s="13" t="s">
        <v>86</v>
      </c>
      <c r="E21" s="13" t="s">
        <v>90</v>
      </c>
      <c r="F21" s="13">
        <v>2022</v>
      </c>
      <c r="G21" s="19" t="s">
        <v>45</v>
      </c>
      <c r="H21" s="13" t="s">
        <v>56</v>
      </c>
      <c r="I21" s="69" t="s">
        <v>78</v>
      </c>
    </row>
    <row r="22" spans="2:9" ht="15" customHeight="1">
      <c r="B22" s="13" t="s">
        <v>96</v>
      </c>
      <c r="C22" s="13" t="s">
        <v>64</v>
      </c>
      <c r="D22" s="13" t="s">
        <v>86</v>
      </c>
      <c r="E22" s="13" t="s">
        <v>90</v>
      </c>
      <c r="F22" s="13">
        <v>2022</v>
      </c>
      <c r="G22" s="19" t="s">
        <v>47</v>
      </c>
      <c r="H22" s="13" t="s">
        <v>67</v>
      </c>
      <c r="I22" s="69" t="s">
        <v>78</v>
      </c>
    </row>
    <row r="23" spans="2:9" ht="15" customHeight="1" thickBot="1">
      <c r="B23" s="16" t="s">
        <v>96</v>
      </c>
      <c r="C23" s="16" t="s">
        <v>64</v>
      </c>
      <c r="D23" s="16" t="s">
        <v>87</v>
      </c>
      <c r="E23" s="16" t="s">
        <v>91</v>
      </c>
      <c r="F23" s="16">
        <v>2022</v>
      </c>
      <c r="G23" s="70" t="s">
        <v>49</v>
      </c>
      <c r="H23" s="17" t="s">
        <v>57</v>
      </c>
      <c r="I23" s="71" t="s">
        <v>79</v>
      </c>
    </row>
    <row r="25" spans="2:9">
      <c r="B25" s="15" t="s">
        <v>114</v>
      </c>
    </row>
    <row r="26" spans="2:9">
      <c r="B26" s="15" t="s">
        <v>115</v>
      </c>
    </row>
    <row r="27" spans="2:9">
      <c r="B27" s="15" t="s">
        <v>116</v>
      </c>
    </row>
    <row r="28" spans="2:9">
      <c r="B28" s="15" t="s">
        <v>117</v>
      </c>
    </row>
    <row r="29" spans="2:9">
      <c r="B29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customProperties>
    <customPr name="EpmWorksheetKeyString_GUID" r:id="rId2"/>
  </customProperties>
  <ignoredErrors>
    <ignoredError sqref="G18 G23 H18 H23 G19 H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0"/>
  <sheetViews>
    <sheetView showGridLines="0" workbookViewId="0">
      <selection activeCell="B10" sqref="B10:I11"/>
    </sheetView>
  </sheetViews>
  <sheetFormatPr defaultRowHeight="10.5"/>
  <cols>
    <col min="1" max="1" width="8.7265625" style="34"/>
    <col min="2" max="2" width="15.26953125" style="34" customWidth="1"/>
    <col min="3" max="3" width="9.632812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35.26953125" style="34" customWidth="1"/>
    <col min="8" max="8" width="23.81640625" style="34" customWidth="1"/>
    <col min="9" max="9" width="17.632812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46" t="s">
        <v>40</v>
      </c>
      <c r="C4" s="46"/>
      <c r="D4" s="46"/>
      <c r="E4" s="46"/>
      <c r="F4" s="46"/>
      <c r="G4" s="46"/>
      <c r="H4" s="46"/>
      <c r="I4" s="46"/>
      <c r="J4" s="46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110</v>
      </c>
      <c r="I5" s="27" t="s">
        <v>112</v>
      </c>
      <c r="J5" s="27" t="s">
        <v>58</v>
      </c>
      <c r="K5" s="21"/>
      <c r="L5" s="21"/>
      <c r="O5" s="22"/>
    </row>
    <row r="6" spans="2:15" s="20" customFormat="1" ht="15" customHeight="1">
      <c r="B6" s="61" t="s">
        <v>96</v>
      </c>
      <c r="C6" s="61" t="s">
        <v>38</v>
      </c>
      <c r="D6" s="62"/>
      <c r="E6" s="62"/>
      <c r="F6" s="61"/>
      <c r="G6" s="62">
        <v>45012</v>
      </c>
      <c r="H6" s="61" t="s">
        <v>111</v>
      </c>
      <c r="I6" s="61" t="s">
        <v>111</v>
      </c>
      <c r="J6" s="28">
        <v>45012</v>
      </c>
    </row>
    <row r="7" spans="2:15" s="20" customFormat="1" ht="15" customHeight="1">
      <c r="B7" s="63" t="s">
        <v>96</v>
      </c>
      <c r="C7" s="63" t="s">
        <v>38</v>
      </c>
      <c r="D7" s="64"/>
      <c r="E7" s="64"/>
      <c r="F7" s="63"/>
      <c r="G7" s="64">
        <v>44984</v>
      </c>
      <c r="H7" s="63" t="s">
        <v>111</v>
      </c>
      <c r="I7" s="63" t="s">
        <v>111</v>
      </c>
      <c r="J7" s="29">
        <v>44984</v>
      </c>
    </row>
    <row r="8" spans="2:15" s="20" customFormat="1" ht="15" customHeight="1">
      <c r="B8" s="63" t="s">
        <v>96</v>
      </c>
      <c r="C8" s="63" t="s">
        <v>38</v>
      </c>
      <c r="D8" s="64"/>
      <c r="E8" s="64"/>
      <c r="F8" s="63"/>
      <c r="G8" s="64">
        <v>44984</v>
      </c>
      <c r="H8" s="63" t="s">
        <v>111</v>
      </c>
      <c r="I8" s="63" t="s">
        <v>111</v>
      </c>
      <c r="J8" s="29">
        <v>44984</v>
      </c>
    </row>
    <row r="9" spans="2:15" s="20" customFormat="1" ht="15" customHeight="1">
      <c r="B9" s="65" t="s">
        <v>96</v>
      </c>
      <c r="C9" s="65" t="s">
        <v>38</v>
      </c>
      <c r="D9" s="66">
        <v>45141</v>
      </c>
      <c r="E9" s="66">
        <v>45161</v>
      </c>
      <c r="F9" s="65">
        <v>2023</v>
      </c>
      <c r="G9" s="66">
        <v>45282</v>
      </c>
      <c r="H9" s="65" t="s">
        <v>111</v>
      </c>
      <c r="I9" s="65" t="s">
        <v>111</v>
      </c>
      <c r="J9" s="29">
        <v>45282</v>
      </c>
    </row>
    <row r="10" spans="2:15" s="20" customFormat="1" ht="15" customHeight="1">
      <c r="B10" s="22" t="s">
        <v>96</v>
      </c>
      <c r="C10" s="22" t="s">
        <v>39</v>
      </c>
      <c r="D10" s="31">
        <v>45141</v>
      </c>
      <c r="E10" s="31">
        <v>45161</v>
      </c>
      <c r="F10" s="22">
        <v>2023</v>
      </c>
      <c r="G10" s="31">
        <v>45260</v>
      </c>
      <c r="H10" s="32" t="s">
        <v>122</v>
      </c>
      <c r="I10" s="22" t="s">
        <v>124</v>
      </c>
      <c r="J10" s="29">
        <v>45260</v>
      </c>
    </row>
    <row r="11" spans="2:15" s="20" customFormat="1" ht="15" customHeight="1">
      <c r="B11" s="22" t="s">
        <v>96</v>
      </c>
      <c r="C11" s="22" t="s">
        <v>39</v>
      </c>
      <c r="D11" s="31">
        <v>45141</v>
      </c>
      <c r="E11" s="31">
        <v>45161</v>
      </c>
      <c r="F11" s="22">
        <v>2023</v>
      </c>
      <c r="G11" s="31">
        <v>45260</v>
      </c>
      <c r="H11" s="32" t="s">
        <v>123</v>
      </c>
      <c r="I11" s="22" t="s">
        <v>125</v>
      </c>
      <c r="J11" s="30">
        <v>45260</v>
      </c>
    </row>
    <row r="12" spans="2:15" s="20" customFormat="1" ht="15" customHeight="1">
      <c r="B12" s="22" t="s">
        <v>96</v>
      </c>
      <c r="C12" s="22" t="s">
        <v>39</v>
      </c>
      <c r="D12" s="31">
        <v>45057</v>
      </c>
      <c r="E12" s="31">
        <v>45091</v>
      </c>
      <c r="F12" s="22">
        <v>2023</v>
      </c>
      <c r="G12" s="31">
        <v>45196</v>
      </c>
      <c r="H12" s="32" t="s">
        <v>102</v>
      </c>
      <c r="I12" s="22" t="s">
        <v>103</v>
      </c>
      <c r="J12" s="31">
        <v>45196</v>
      </c>
    </row>
    <row r="13" spans="2:15" s="20" customFormat="1" ht="15" customHeight="1">
      <c r="B13" s="67" t="s">
        <v>96</v>
      </c>
      <c r="C13" s="67" t="s">
        <v>38</v>
      </c>
      <c r="D13" s="68">
        <v>45043</v>
      </c>
      <c r="E13" s="68">
        <v>45047</v>
      </c>
      <c r="F13" s="67">
        <v>2022</v>
      </c>
      <c r="G13" s="68">
        <v>45295</v>
      </c>
      <c r="H13" s="67" t="s">
        <v>43</v>
      </c>
      <c r="I13" s="67" t="s">
        <v>119</v>
      </c>
      <c r="J13" s="33">
        <v>45295</v>
      </c>
    </row>
    <row r="14" spans="2:15" s="20" customFormat="1" ht="15" customHeight="1">
      <c r="B14" s="22" t="s">
        <v>96</v>
      </c>
      <c r="C14" s="22" t="s">
        <v>39</v>
      </c>
      <c r="D14" s="31">
        <v>45057</v>
      </c>
      <c r="E14" s="31">
        <v>45091</v>
      </c>
      <c r="F14" s="22">
        <v>2023</v>
      </c>
      <c r="G14" s="31">
        <v>45163</v>
      </c>
      <c r="H14" s="32" t="s">
        <v>100</v>
      </c>
      <c r="I14" s="22" t="s">
        <v>101</v>
      </c>
      <c r="J14" s="31">
        <v>45163</v>
      </c>
      <c r="M14" s="34"/>
      <c r="N14" s="34"/>
    </row>
    <row r="15" spans="2:15" s="20" customFormat="1" ht="15" customHeight="1">
      <c r="B15" s="22" t="s">
        <v>96</v>
      </c>
      <c r="C15" s="22" t="s">
        <v>39</v>
      </c>
      <c r="D15" s="31">
        <v>45043</v>
      </c>
      <c r="E15" s="31">
        <v>45047</v>
      </c>
      <c r="F15" s="22">
        <v>2022</v>
      </c>
      <c r="G15" s="31">
        <v>45100</v>
      </c>
      <c r="H15" s="32" t="s">
        <v>94</v>
      </c>
      <c r="I15" s="22" t="s">
        <v>95</v>
      </c>
      <c r="J15" s="31">
        <v>45100</v>
      </c>
    </row>
    <row r="16" spans="2:15" s="20" customFormat="1" ht="15" customHeight="1">
      <c r="B16" s="22" t="s">
        <v>96</v>
      </c>
      <c r="C16" s="22" t="s">
        <v>39</v>
      </c>
      <c r="D16" s="31">
        <v>45043</v>
      </c>
      <c r="E16" s="31">
        <v>45047</v>
      </c>
      <c r="F16" s="22">
        <v>2022</v>
      </c>
      <c r="G16" s="31">
        <v>45072</v>
      </c>
      <c r="H16" s="32" t="s">
        <v>92</v>
      </c>
      <c r="I16" s="22" t="s">
        <v>93</v>
      </c>
      <c r="J16" s="31">
        <v>45072</v>
      </c>
      <c r="K16" s="23"/>
    </row>
    <row r="17" spans="2:14" s="20" customFormat="1" ht="15" customHeight="1">
      <c r="B17" s="22" t="s">
        <v>96</v>
      </c>
      <c r="C17" s="22" t="s">
        <v>39</v>
      </c>
      <c r="D17" s="31">
        <v>44946</v>
      </c>
      <c r="E17" s="31">
        <v>45253</v>
      </c>
      <c r="F17" s="22">
        <v>2022</v>
      </c>
      <c r="G17" s="31">
        <v>44952</v>
      </c>
      <c r="H17" s="32" t="s">
        <v>44</v>
      </c>
      <c r="I17" s="22" t="s">
        <v>52</v>
      </c>
      <c r="J17" s="31">
        <v>44952</v>
      </c>
    </row>
    <row r="18" spans="2:14" s="20" customFormat="1" ht="15" customHeight="1">
      <c r="B18" s="22" t="s">
        <v>96</v>
      </c>
      <c r="C18" s="22" t="s">
        <v>39</v>
      </c>
      <c r="D18" s="31">
        <v>44916</v>
      </c>
      <c r="E18" s="31">
        <v>45253</v>
      </c>
      <c r="F18" s="22">
        <v>2022</v>
      </c>
      <c r="G18" s="31">
        <v>44923</v>
      </c>
      <c r="H18" s="32" t="s">
        <v>50</v>
      </c>
      <c r="I18" s="22" t="s">
        <v>68</v>
      </c>
      <c r="J18" s="31">
        <v>44923</v>
      </c>
      <c r="M18" s="24"/>
    </row>
    <row r="19" spans="2:14" s="20" customFormat="1" ht="15" customHeight="1">
      <c r="B19" s="22" t="s">
        <v>96</v>
      </c>
      <c r="C19" s="22" t="s">
        <v>39</v>
      </c>
      <c r="D19" s="31">
        <v>44824</v>
      </c>
      <c r="E19" s="31">
        <v>44788</v>
      </c>
      <c r="F19" s="22">
        <v>2022</v>
      </c>
      <c r="G19" s="31">
        <v>44831</v>
      </c>
      <c r="H19" s="32" t="s">
        <v>48</v>
      </c>
      <c r="I19" s="35" t="s">
        <v>53</v>
      </c>
      <c r="J19" s="31">
        <v>44831</v>
      </c>
      <c r="N19" s="25"/>
    </row>
    <row r="20" spans="2:14" s="20" customFormat="1" ht="15" customHeight="1">
      <c r="B20" s="22" t="s">
        <v>96</v>
      </c>
      <c r="C20" s="22" t="s">
        <v>39</v>
      </c>
      <c r="D20" s="31">
        <v>44805</v>
      </c>
      <c r="E20" s="31">
        <v>44788</v>
      </c>
      <c r="F20" s="22">
        <v>2022</v>
      </c>
      <c r="G20" s="31">
        <v>44812</v>
      </c>
      <c r="H20" s="32" t="s">
        <v>51</v>
      </c>
      <c r="I20" s="35" t="s">
        <v>54</v>
      </c>
      <c r="J20" s="31">
        <v>44812</v>
      </c>
    </row>
    <row r="21" spans="2:14" s="20" customFormat="1" ht="15" customHeight="1">
      <c r="B21" s="22" t="s">
        <v>96</v>
      </c>
      <c r="C21" s="22" t="s">
        <v>39</v>
      </c>
      <c r="D21" s="31">
        <v>44763</v>
      </c>
      <c r="E21" s="31">
        <v>44706</v>
      </c>
      <c r="F21" s="22">
        <v>2022</v>
      </c>
      <c r="G21" s="31">
        <v>44769</v>
      </c>
      <c r="H21" s="32" t="s">
        <v>46</v>
      </c>
      <c r="I21" s="22" t="s">
        <v>55</v>
      </c>
      <c r="J21" s="31">
        <v>44769</v>
      </c>
    </row>
    <row r="22" spans="2:14" s="20" customFormat="1" ht="15" customHeight="1">
      <c r="B22" s="22" t="s">
        <v>96</v>
      </c>
      <c r="C22" s="22" t="s">
        <v>39</v>
      </c>
      <c r="D22" s="31">
        <v>44763</v>
      </c>
      <c r="E22" s="31">
        <v>44706</v>
      </c>
      <c r="F22" s="22">
        <v>2022</v>
      </c>
      <c r="G22" s="31">
        <v>44739</v>
      </c>
      <c r="H22" s="32" t="s">
        <v>45</v>
      </c>
      <c r="I22" s="22" t="s">
        <v>56</v>
      </c>
      <c r="J22" s="31">
        <v>44739</v>
      </c>
    </row>
    <row r="23" spans="2:14" s="20" customFormat="1" ht="15" customHeight="1">
      <c r="B23" s="22" t="s">
        <v>96</v>
      </c>
      <c r="C23" s="22" t="s">
        <v>39</v>
      </c>
      <c r="D23" s="31">
        <v>44763</v>
      </c>
      <c r="E23" s="31">
        <v>44706</v>
      </c>
      <c r="F23" s="22">
        <v>2022</v>
      </c>
      <c r="G23" s="31">
        <v>44739</v>
      </c>
      <c r="H23" s="32" t="s">
        <v>47</v>
      </c>
      <c r="I23" s="22" t="s">
        <v>67</v>
      </c>
      <c r="J23" s="31">
        <v>44739</v>
      </c>
    </row>
    <row r="24" spans="2:14" s="20" customFormat="1" ht="15" customHeight="1" thickBot="1">
      <c r="B24" s="36" t="s">
        <v>96</v>
      </c>
      <c r="C24" s="36" t="s">
        <v>39</v>
      </c>
      <c r="D24" s="37">
        <v>44698</v>
      </c>
      <c r="E24" s="37">
        <v>44669</v>
      </c>
      <c r="F24" s="36">
        <v>2022</v>
      </c>
      <c r="G24" s="37">
        <v>44704</v>
      </c>
      <c r="H24" s="38" t="s">
        <v>49</v>
      </c>
      <c r="I24" s="39" t="s">
        <v>57</v>
      </c>
      <c r="J24" s="37">
        <v>44704</v>
      </c>
    </row>
    <row r="26" spans="2:14">
      <c r="B26" s="40" t="s">
        <v>107</v>
      </c>
    </row>
    <row r="27" spans="2:14">
      <c r="B27" s="40" t="s">
        <v>108</v>
      </c>
    </row>
    <row r="28" spans="2:14">
      <c r="B28" s="40" t="s">
        <v>109</v>
      </c>
    </row>
    <row r="29" spans="2:14">
      <c r="B29" s="40" t="s">
        <v>120</v>
      </c>
    </row>
    <row r="30" spans="2:14">
      <c r="B30" s="40" t="s">
        <v>104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19:H20 H24:I24 I19:I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29"/>
  <sheetViews>
    <sheetView showGridLines="0" tabSelected="1" topLeftCell="A3" workbookViewId="0">
      <selection activeCell="K10" sqref="K10"/>
    </sheetView>
  </sheetViews>
  <sheetFormatPr defaultRowHeight="10.5"/>
  <cols>
    <col min="1" max="1" width="2.7265625" style="34" customWidth="1"/>
    <col min="2" max="2" width="20.4531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29.54296875" style="34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46" t="s">
        <v>40</v>
      </c>
      <c r="C3" s="46"/>
      <c r="D3" s="46"/>
      <c r="E3" s="46"/>
      <c r="F3" s="46"/>
      <c r="G3" s="46"/>
      <c r="H3" s="46"/>
      <c r="I3" s="46"/>
      <c r="J3" s="46"/>
    </row>
    <row r="4" spans="2:10" ht="39.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121</v>
      </c>
      <c r="I4" s="27" t="s">
        <v>118</v>
      </c>
      <c r="J4" s="27" t="s">
        <v>80</v>
      </c>
    </row>
    <row r="5" spans="2:10" ht="15" customHeight="1">
      <c r="B5" s="61" t="s">
        <v>96</v>
      </c>
      <c r="C5" s="61" t="s">
        <v>63</v>
      </c>
      <c r="D5" s="62"/>
      <c r="E5" s="62"/>
      <c r="F5" s="61"/>
      <c r="G5" s="62" t="s">
        <v>106</v>
      </c>
      <c r="H5" s="61" t="s">
        <v>111</v>
      </c>
      <c r="I5" s="61" t="s">
        <v>111</v>
      </c>
      <c r="J5" s="28" t="s">
        <v>106</v>
      </c>
    </row>
    <row r="6" spans="2:10" ht="15" customHeight="1">
      <c r="B6" s="63" t="s">
        <v>96</v>
      </c>
      <c r="C6" s="63" t="s">
        <v>63</v>
      </c>
      <c r="D6" s="64"/>
      <c r="E6" s="64"/>
      <c r="F6" s="63"/>
      <c r="G6" s="64" t="s">
        <v>105</v>
      </c>
      <c r="H6" s="63" t="s">
        <v>111</v>
      </c>
      <c r="I6" s="63" t="s">
        <v>111</v>
      </c>
      <c r="J6" s="29" t="s">
        <v>105</v>
      </c>
    </row>
    <row r="7" spans="2:10" ht="15" customHeight="1">
      <c r="B7" s="63" t="s">
        <v>96</v>
      </c>
      <c r="C7" s="63" t="s">
        <v>63</v>
      </c>
      <c r="D7" s="64"/>
      <c r="E7" s="64"/>
      <c r="F7" s="63"/>
      <c r="G7" s="64">
        <v>45475</v>
      </c>
      <c r="H7" s="63" t="s">
        <v>111</v>
      </c>
      <c r="I7" s="63" t="s">
        <v>111</v>
      </c>
      <c r="J7" s="29">
        <v>45475</v>
      </c>
    </row>
    <row r="8" spans="2:10" ht="15" customHeight="1">
      <c r="B8" s="65" t="s">
        <v>96</v>
      </c>
      <c r="C8" s="65" t="s">
        <v>63</v>
      </c>
      <c r="D8" s="66">
        <v>44993</v>
      </c>
      <c r="E8" s="66" t="s">
        <v>99</v>
      </c>
      <c r="F8" s="65">
        <v>2023</v>
      </c>
      <c r="G8" s="66" t="s">
        <v>97</v>
      </c>
      <c r="H8" s="65" t="s">
        <v>111</v>
      </c>
      <c r="I8" s="65" t="s">
        <v>111</v>
      </c>
      <c r="J8" s="29" t="s">
        <v>97</v>
      </c>
    </row>
    <row r="9" spans="2:10" ht="15" customHeight="1">
      <c r="B9" s="22" t="s">
        <v>96</v>
      </c>
      <c r="C9" s="22" t="s">
        <v>64</v>
      </c>
      <c r="D9" s="41">
        <v>44993</v>
      </c>
      <c r="E9" s="41" t="s">
        <v>99</v>
      </c>
      <c r="F9" s="20">
        <v>2023</v>
      </c>
      <c r="G9" s="41" t="s">
        <v>98</v>
      </c>
      <c r="H9" s="32" t="s">
        <v>122</v>
      </c>
      <c r="I9" s="22" t="s">
        <v>124</v>
      </c>
      <c r="J9" s="29" t="s">
        <v>98</v>
      </c>
    </row>
    <row r="10" spans="2:10" ht="15" customHeight="1">
      <c r="B10" s="22" t="s">
        <v>96</v>
      </c>
      <c r="C10" s="22" t="s">
        <v>64</v>
      </c>
      <c r="D10" s="41">
        <v>44993</v>
      </c>
      <c r="E10" s="41" t="s">
        <v>99</v>
      </c>
      <c r="F10" s="20">
        <v>2023</v>
      </c>
      <c r="G10" s="41" t="s">
        <v>98</v>
      </c>
      <c r="H10" s="32" t="s">
        <v>123</v>
      </c>
      <c r="I10" s="22" t="s">
        <v>125</v>
      </c>
      <c r="J10" s="30" t="s">
        <v>98</v>
      </c>
    </row>
    <row r="11" spans="2:10" ht="15" customHeight="1">
      <c r="B11" s="22" t="s">
        <v>96</v>
      </c>
      <c r="C11" s="22" t="s">
        <v>64</v>
      </c>
      <c r="D11" s="41">
        <v>45235</v>
      </c>
      <c r="E11" s="41" t="s">
        <v>65</v>
      </c>
      <c r="F11" s="20">
        <v>2023</v>
      </c>
      <c r="G11" s="41" t="s">
        <v>70</v>
      </c>
      <c r="H11" s="42" t="s">
        <v>102</v>
      </c>
      <c r="I11" s="22" t="s">
        <v>103</v>
      </c>
      <c r="J11" s="41" t="s">
        <v>70</v>
      </c>
    </row>
    <row r="12" spans="2:10" ht="15" customHeight="1">
      <c r="B12" s="67" t="s">
        <v>96</v>
      </c>
      <c r="C12" s="67" t="s">
        <v>63</v>
      </c>
      <c r="D12" s="68" t="s">
        <v>66</v>
      </c>
      <c r="E12" s="68">
        <v>44931</v>
      </c>
      <c r="F12" s="67">
        <v>2022</v>
      </c>
      <c r="G12" s="68">
        <v>45383</v>
      </c>
      <c r="H12" s="67" t="s">
        <v>43</v>
      </c>
      <c r="I12" s="67" t="s">
        <v>119</v>
      </c>
      <c r="J12" s="33">
        <v>45383</v>
      </c>
    </row>
    <row r="13" spans="2:10" ht="15" customHeight="1">
      <c r="B13" s="22" t="s">
        <v>96</v>
      </c>
      <c r="C13" s="22" t="s">
        <v>64</v>
      </c>
      <c r="D13" s="41">
        <v>45235</v>
      </c>
      <c r="E13" s="41" t="s">
        <v>65</v>
      </c>
      <c r="F13" s="20">
        <v>2023</v>
      </c>
      <c r="G13" s="41" t="s">
        <v>69</v>
      </c>
      <c r="H13" s="32" t="s">
        <v>100</v>
      </c>
      <c r="I13" s="22" t="s">
        <v>101</v>
      </c>
      <c r="J13" s="41" t="s">
        <v>69</v>
      </c>
    </row>
    <row r="14" spans="2:10" ht="15" customHeight="1">
      <c r="B14" s="20" t="s">
        <v>96</v>
      </c>
      <c r="C14" s="22" t="s">
        <v>64</v>
      </c>
      <c r="D14" s="41" t="s">
        <v>66</v>
      </c>
      <c r="E14" s="41">
        <v>44931</v>
      </c>
      <c r="F14" s="20">
        <v>2022</v>
      </c>
      <c r="G14" s="41" t="s">
        <v>72</v>
      </c>
      <c r="H14" s="42" t="s">
        <v>94</v>
      </c>
      <c r="I14" s="22" t="s">
        <v>95</v>
      </c>
      <c r="J14" s="41" t="s">
        <v>72</v>
      </c>
    </row>
    <row r="15" spans="2:10" ht="15" customHeight="1">
      <c r="B15" s="20" t="s">
        <v>96</v>
      </c>
      <c r="C15" s="22" t="s">
        <v>64</v>
      </c>
      <c r="D15" s="41" t="s">
        <v>66</v>
      </c>
      <c r="E15" s="41">
        <v>44931</v>
      </c>
      <c r="F15" s="20">
        <v>2022</v>
      </c>
      <c r="G15" s="41" t="s">
        <v>73</v>
      </c>
      <c r="H15" s="42" t="s">
        <v>92</v>
      </c>
      <c r="I15" s="22" t="s">
        <v>93</v>
      </c>
      <c r="J15" s="41" t="s">
        <v>73</v>
      </c>
    </row>
    <row r="16" spans="2:10" ht="15" customHeight="1">
      <c r="B16" s="20" t="s">
        <v>96</v>
      </c>
      <c r="C16" s="22" t="s">
        <v>64</v>
      </c>
      <c r="D16" s="41" t="s">
        <v>84</v>
      </c>
      <c r="E16" s="41" t="s">
        <v>88</v>
      </c>
      <c r="F16" s="20">
        <v>2022</v>
      </c>
      <c r="G16" s="41" t="s">
        <v>74</v>
      </c>
      <c r="H16" s="42" t="s">
        <v>44</v>
      </c>
      <c r="I16" s="22" t="s">
        <v>52</v>
      </c>
      <c r="J16" s="41" t="s">
        <v>74</v>
      </c>
    </row>
    <row r="17" spans="2:10" ht="15" customHeight="1">
      <c r="B17" s="20" t="s">
        <v>96</v>
      </c>
      <c r="C17" s="22" t="s">
        <v>64</v>
      </c>
      <c r="D17" s="20" t="s">
        <v>83</v>
      </c>
      <c r="E17" s="41" t="s">
        <v>88</v>
      </c>
      <c r="F17" s="20">
        <v>2022</v>
      </c>
      <c r="G17" s="41" t="s">
        <v>75</v>
      </c>
      <c r="H17" s="42" t="s">
        <v>50</v>
      </c>
      <c r="I17" s="22" t="s">
        <v>68</v>
      </c>
      <c r="J17" s="41" t="s">
        <v>75</v>
      </c>
    </row>
    <row r="18" spans="2:10" ht="15" customHeight="1">
      <c r="B18" s="20" t="s">
        <v>96</v>
      </c>
      <c r="C18" s="22" t="s">
        <v>64</v>
      </c>
      <c r="D18" s="20" t="s">
        <v>85</v>
      </c>
      <c r="E18" s="20" t="s">
        <v>89</v>
      </c>
      <c r="F18" s="20">
        <v>2022</v>
      </c>
      <c r="G18" s="41" t="s">
        <v>76</v>
      </c>
      <c r="H18" s="42" t="s">
        <v>48</v>
      </c>
      <c r="I18" s="35" t="s">
        <v>53</v>
      </c>
      <c r="J18" s="41" t="s">
        <v>76</v>
      </c>
    </row>
    <row r="19" spans="2:10" ht="15" customHeight="1">
      <c r="B19" s="20" t="s">
        <v>96</v>
      </c>
      <c r="C19" s="22" t="s">
        <v>64</v>
      </c>
      <c r="D19" s="41">
        <v>44570</v>
      </c>
      <c r="E19" s="20" t="s">
        <v>89</v>
      </c>
      <c r="F19" s="20">
        <v>2022</v>
      </c>
      <c r="G19" s="41">
        <v>44782</v>
      </c>
      <c r="H19" s="42" t="s">
        <v>51</v>
      </c>
      <c r="I19" s="35" t="s">
        <v>54</v>
      </c>
      <c r="J19" s="41">
        <v>44782</v>
      </c>
    </row>
    <row r="20" spans="2:10" ht="15" customHeight="1">
      <c r="B20" s="20" t="s">
        <v>96</v>
      </c>
      <c r="C20" s="22" t="s">
        <v>64</v>
      </c>
      <c r="D20" s="20" t="s">
        <v>86</v>
      </c>
      <c r="E20" s="20" t="s">
        <v>90</v>
      </c>
      <c r="F20" s="20">
        <v>2022</v>
      </c>
      <c r="G20" s="41" t="s">
        <v>77</v>
      </c>
      <c r="H20" s="42" t="s">
        <v>46</v>
      </c>
      <c r="I20" s="22" t="s">
        <v>55</v>
      </c>
      <c r="J20" s="41" t="s">
        <v>77</v>
      </c>
    </row>
    <row r="21" spans="2:10" ht="15" customHeight="1">
      <c r="B21" s="20" t="s">
        <v>96</v>
      </c>
      <c r="C21" s="22" t="s">
        <v>64</v>
      </c>
      <c r="D21" s="20" t="s">
        <v>86</v>
      </c>
      <c r="E21" s="20" t="s">
        <v>90</v>
      </c>
      <c r="F21" s="20">
        <v>2022</v>
      </c>
      <c r="G21" s="41" t="s">
        <v>78</v>
      </c>
      <c r="H21" s="42" t="s">
        <v>45</v>
      </c>
      <c r="I21" s="22" t="s">
        <v>56</v>
      </c>
      <c r="J21" s="41" t="s">
        <v>78</v>
      </c>
    </row>
    <row r="22" spans="2:10" ht="15" customHeight="1">
      <c r="B22" s="20" t="s">
        <v>96</v>
      </c>
      <c r="C22" s="22" t="s">
        <v>64</v>
      </c>
      <c r="D22" s="20" t="s">
        <v>86</v>
      </c>
      <c r="E22" s="20" t="s">
        <v>90</v>
      </c>
      <c r="F22" s="20">
        <v>2022</v>
      </c>
      <c r="G22" s="41" t="s">
        <v>78</v>
      </c>
      <c r="H22" s="42" t="s">
        <v>47</v>
      </c>
      <c r="I22" s="22" t="s">
        <v>67</v>
      </c>
      <c r="J22" s="41" t="s">
        <v>78</v>
      </c>
    </row>
    <row r="23" spans="2:10" ht="15" customHeight="1" thickBot="1">
      <c r="B23" s="26" t="s">
        <v>96</v>
      </c>
      <c r="C23" s="36" t="s">
        <v>64</v>
      </c>
      <c r="D23" s="26" t="s">
        <v>87</v>
      </c>
      <c r="E23" s="26" t="s">
        <v>91</v>
      </c>
      <c r="F23" s="26">
        <v>2022</v>
      </c>
      <c r="G23" s="44" t="s">
        <v>79</v>
      </c>
      <c r="H23" s="43" t="s">
        <v>49</v>
      </c>
      <c r="I23" s="39" t="s">
        <v>57</v>
      </c>
      <c r="J23" s="44" t="s">
        <v>79</v>
      </c>
    </row>
    <row r="24" spans="2:10">
      <c r="B24" s="20"/>
      <c r="C24" s="20"/>
      <c r="D24" s="20"/>
      <c r="E24" s="20"/>
      <c r="F24" s="20"/>
      <c r="G24" s="20"/>
      <c r="H24" s="20"/>
      <c r="I24" s="20"/>
      <c r="J24" s="20"/>
    </row>
    <row r="25" spans="2:10">
      <c r="B25" s="40" t="s">
        <v>114</v>
      </c>
      <c r="C25" s="20"/>
      <c r="D25" s="20"/>
      <c r="E25" s="20"/>
      <c r="F25" s="20"/>
      <c r="G25" s="20"/>
      <c r="H25" s="20"/>
      <c r="I25" s="20"/>
      <c r="J25" s="20"/>
    </row>
    <row r="26" spans="2:10">
      <c r="B26" s="40" t="s">
        <v>115</v>
      </c>
      <c r="C26" s="20"/>
      <c r="D26" s="20"/>
      <c r="E26" s="20"/>
      <c r="F26" s="20"/>
      <c r="G26" s="20"/>
      <c r="H26" s="20"/>
      <c r="I26" s="20"/>
      <c r="J26" s="20"/>
    </row>
    <row r="27" spans="2:10">
      <c r="B27" s="40" t="s">
        <v>116</v>
      </c>
      <c r="C27" s="20"/>
      <c r="D27" s="20"/>
      <c r="E27" s="20"/>
      <c r="F27" s="20"/>
      <c r="G27" s="20"/>
      <c r="H27" s="20"/>
      <c r="I27" s="20"/>
      <c r="J27" s="20"/>
    </row>
    <row r="28" spans="2:10">
      <c r="B28" s="40" t="s">
        <v>117</v>
      </c>
      <c r="C28" s="20"/>
      <c r="D28" s="20"/>
      <c r="E28" s="20"/>
      <c r="F28" s="20"/>
      <c r="G28" s="20"/>
      <c r="H28" s="20"/>
      <c r="I28" s="20"/>
      <c r="J28" s="20"/>
    </row>
    <row r="29" spans="2:10">
      <c r="B29" s="40" t="s">
        <v>81</v>
      </c>
      <c r="C29" s="20"/>
      <c r="D29" s="20"/>
      <c r="E29" s="20"/>
      <c r="F29" s="20"/>
      <c r="G29" s="20"/>
      <c r="H29" s="20"/>
      <c r="I29" s="20"/>
      <c r="J29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18:H19 I18:I19 H23:I2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ff4b7e9-38cf-4918-bb6e-a09978cab92b" xsi:nil="true"/>
    <lcf76f155ced4ddcb4097134ff3c332f xmlns="9ff4b7e9-38cf-4918-bb6e-a09978cab92b">
      <Terms xmlns="http://schemas.microsoft.com/office/infopath/2007/PartnerControls"/>
    </lcf76f155ced4ddcb4097134ff3c332f>
    <TaxCatchAll xmlns="a8d36480-62a9-4893-833c-8019d26453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51E9B3460234382039012A96CDAAD" ma:contentTypeVersion="18" ma:contentTypeDescription="Crie um novo documento." ma:contentTypeScope="" ma:versionID="bfd115544df98d42dad667d5d09d197e">
  <xsd:schema xmlns:xsd="http://www.w3.org/2001/XMLSchema" xmlns:xs="http://www.w3.org/2001/XMLSchema" xmlns:p="http://schemas.microsoft.com/office/2006/metadata/properties" xmlns:ns2="9ff4b7e9-38cf-4918-bb6e-a09978cab92b" xmlns:ns3="a8d36480-62a9-4893-833c-8019d26453b0" targetNamespace="http://schemas.microsoft.com/office/2006/metadata/properties" ma:root="true" ma:fieldsID="650756a93c80c22a106f4747962787ad" ns2:_="" ns3:_="">
    <xsd:import namespace="9ff4b7e9-38cf-4918-bb6e-a09978cab92b"/>
    <xsd:import namespace="a8d36480-62a9-4893-833c-8019d26453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b7e9-38cf-4918-bb6e-a09978cab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36480-62a9-4893-833c-8019d26453b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ee64f1c-ba4d-4e57-b1a2-d0d84724d958}" ma:internalName="TaxCatchAll" ma:showField="CatchAllData" ma:web="a8d36480-62a9-4893-833c-8019d26453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</ds:schemaRefs>
</ds:datastoreItem>
</file>

<file path=customXml/itemProps2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A022B-3500-455A-936C-634F22C3C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4b7e9-38cf-4918-bb6e-a09978cab92b"/>
    <ds:schemaRef ds:uri="a8d36480-62a9-4893-833c-8019d2645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Aurelio Goncalves Martins</cp:lastModifiedBy>
  <cp:revision/>
  <dcterms:created xsi:type="dcterms:W3CDTF">2022-09-12T13:59:27Z</dcterms:created>
  <dcterms:modified xsi:type="dcterms:W3CDTF">2023-12-01T17:02:10Z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0x01010010F51E9B3460234382039012A96CDAAD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