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RES-RV-ERV/Documentos Compartilhados/01 - Estimar Reservas/06 - Divulgações/06 - Site RI/2025/"/>
    </mc:Choice>
  </mc:AlternateContent>
  <xr:revisionPtr revIDLastSave="186" documentId="11_9605453FBC17F6AF514428C7458615B5C5CF35FB" xr6:coauthVersionLast="47" xr6:coauthVersionMax="47" xr10:uidLastSave="{24F8EDFC-887B-4CE8-A7CE-0C92790A9117}"/>
  <bookViews>
    <workbookView xWindow="28680" yWindow="-120" windowWidth="20730" windowHeight="11760" xr2:uid="{00000000-000D-0000-FFFF-FFFF00000000}"/>
  </bookViews>
  <sheets>
    <sheet name="PTB" sheetId="1" r:id="rId1"/>
    <sheet name="ENU" sheetId="2" r:id="rId2"/>
    <sheet name="GRAFICO-ENU" sheetId="5" state="hidden" r:id="rId3"/>
    <sheet name="GRAFICO-ESP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6" l="1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E100" i="6"/>
  <c r="D100" i="6"/>
  <c r="C100" i="6"/>
  <c r="B100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E101" i="5"/>
  <c r="D101" i="5"/>
  <c r="C101" i="5"/>
  <c r="B101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C100" i="5"/>
  <c r="B96" i="6"/>
  <c r="B95" i="6"/>
  <c r="B94" i="6"/>
  <c r="C94" i="5"/>
  <c r="B93" i="5"/>
  <c r="B91" i="6"/>
  <c r="B90" i="6"/>
  <c r="B90" i="5"/>
  <c r="B88" i="6"/>
  <c r="B85" i="6"/>
  <c r="B84" i="6"/>
  <c r="B79" i="6"/>
  <c r="B78" i="6"/>
  <c r="C77" i="6"/>
  <c r="B77" i="5"/>
  <c r="B75" i="6"/>
  <c r="B75" i="5"/>
  <c r="B74" i="5"/>
  <c r="B72" i="6"/>
  <c r="B72" i="5"/>
  <c r="B71" i="5"/>
  <c r="B69" i="6"/>
  <c r="B69" i="5"/>
  <c r="B67" i="6"/>
  <c r="C65" i="6"/>
  <c r="B64" i="6"/>
  <c r="B63" i="6"/>
  <c r="B62" i="6"/>
  <c r="B61" i="5"/>
  <c r="B59" i="6"/>
  <c r="B58" i="5"/>
  <c r="B56" i="6"/>
  <c r="B55" i="5"/>
  <c r="B53" i="6"/>
  <c r="B52" i="6"/>
  <c r="C49" i="6"/>
  <c r="C49" i="5"/>
  <c r="B46" i="6"/>
  <c r="B45" i="5"/>
  <c r="B42" i="6"/>
  <c r="B42" i="5"/>
  <c r="B40" i="6"/>
  <c r="C40" i="5"/>
  <c r="C36" i="5"/>
  <c r="B32" i="6"/>
  <c r="B31" i="6"/>
  <c r="B30" i="6"/>
  <c r="C30" i="5"/>
  <c r="B29" i="5"/>
  <c r="B26" i="6"/>
  <c r="B25" i="6"/>
  <c r="B24" i="6"/>
  <c r="C22" i="6"/>
  <c r="B20" i="6"/>
  <c r="B15" i="6"/>
  <c r="B14" i="6"/>
  <c r="B13" i="5"/>
  <c r="B11" i="6"/>
  <c r="B11" i="5"/>
  <c r="B9" i="6"/>
  <c r="B8" i="6"/>
  <c r="B7" i="6"/>
  <c r="B7" i="5"/>
  <c r="A4" i="5"/>
  <c r="A3" i="5"/>
  <c r="A5" i="6"/>
  <c r="A5" i="5"/>
  <c r="A3" i="6"/>
  <c r="A4" i="6"/>
  <c r="B22" i="2"/>
  <c r="B8" i="2"/>
  <c r="B10" i="2"/>
  <c r="B21" i="2"/>
  <c r="B7" i="2"/>
  <c r="B20" i="2"/>
  <c r="B6" i="2"/>
  <c r="B19" i="2"/>
  <c r="B5" i="2"/>
  <c r="B18" i="2"/>
  <c r="B4" i="2"/>
  <c r="B17" i="2"/>
  <c r="B3" i="2"/>
  <c r="B15" i="2"/>
  <c r="B14" i="2"/>
  <c r="B11" i="2"/>
  <c r="B13" i="2"/>
  <c r="B12" i="2"/>
  <c r="F15" i="2"/>
  <c r="C4" i="2"/>
  <c r="D10" i="2"/>
  <c r="Z18" i="2"/>
  <c r="AA8" i="2"/>
  <c r="Z3" i="2"/>
  <c r="Z5" i="2"/>
  <c r="D3" i="2"/>
  <c r="D7" i="2"/>
  <c r="AA19" i="2"/>
  <c r="C17" i="2"/>
  <c r="Z11" i="2"/>
  <c r="D4" i="2"/>
  <c r="F17" i="2"/>
  <c r="D19" i="2"/>
  <c r="F4" i="2"/>
  <c r="Z22" i="2"/>
  <c r="C22" i="2"/>
  <c r="Z13" i="2"/>
  <c r="AA17" i="2"/>
  <c r="C14" i="2"/>
  <c r="D11" i="2"/>
  <c r="Z12" i="2"/>
  <c r="D12" i="2"/>
  <c r="F7" i="2"/>
  <c r="Z4" i="2"/>
  <c r="C3" i="2"/>
  <c r="AA12" i="2"/>
  <c r="Z7" i="2"/>
  <c r="F5" i="2"/>
  <c r="D15" i="2"/>
  <c r="Z17" i="2"/>
  <c r="AA11" i="2"/>
  <c r="C15" i="2"/>
  <c r="Z14" i="2"/>
  <c r="AA6" i="2"/>
  <c r="D17" i="2"/>
  <c r="F20" i="2"/>
  <c r="F6" i="2"/>
  <c r="D13" i="2"/>
  <c r="AA13" i="2"/>
  <c r="Z6" i="2"/>
  <c r="C21" i="2"/>
  <c r="C6" i="2"/>
  <c r="Z15" i="2"/>
  <c r="AA5" i="2"/>
  <c r="C13" i="2"/>
  <c r="AA18" i="2"/>
  <c r="AA20" i="2"/>
  <c r="F10" i="2"/>
  <c r="C8" i="2"/>
  <c r="F14" i="2"/>
  <c r="Z20" i="2"/>
  <c r="C7" i="2"/>
  <c r="AA21" i="2"/>
  <c r="F19" i="2"/>
  <c r="AA22" i="2"/>
  <c r="C20" i="2"/>
  <c r="C11" i="2"/>
  <c r="F11" i="2"/>
  <c r="Z19" i="2"/>
  <c r="D5" i="2"/>
  <c r="D8" i="2"/>
  <c r="F8" i="2"/>
  <c r="Z8" i="2"/>
  <c r="AA4" i="2"/>
  <c r="C19" i="2"/>
  <c r="F12" i="2"/>
  <c r="AA15" i="2"/>
  <c r="F3" i="2"/>
  <c r="F18" i="2"/>
  <c r="F22" i="2"/>
  <c r="F21" i="2"/>
  <c r="D22" i="2"/>
  <c r="C5" i="2"/>
  <c r="AA3" i="2"/>
  <c r="D21" i="2"/>
  <c r="D14" i="2"/>
  <c r="F13" i="2"/>
  <c r="AA14" i="2"/>
  <c r="D18" i="2"/>
  <c r="C18" i="2"/>
  <c r="E3" i="2"/>
  <c r="Z21" i="2"/>
  <c r="AA10" i="2"/>
  <c r="D20" i="2"/>
  <c r="Z10" i="2"/>
  <c r="AA7" i="2"/>
  <c r="C12" i="2"/>
  <c r="D6" i="2"/>
  <c r="C10" i="2"/>
  <c r="B60" i="5" l="1"/>
  <c r="B17" i="5"/>
  <c r="B49" i="5"/>
  <c r="B98" i="5"/>
  <c r="C21" i="5"/>
  <c r="C65" i="5"/>
  <c r="B65" i="6"/>
  <c r="B77" i="6"/>
  <c r="B39" i="6"/>
  <c r="B10" i="6"/>
  <c r="B68" i="6"/>
  <c r="C11" i="5"/>
  <c r="C61" i="5"/>
  <c r="B21" i="5"/>
  <c r="B62" i="5"/>
  <c r="C9" i="5"/>
  <c r="B8" i="5"/>
  <c r="B37" i="5"/>
  <c r="B50" i="5"/>
  <c r="B61" i="6"/>
  <c r="D32" i="5"/>
  <c r="C50" i="5"/>
  <c r="B94" i="5"/>
  <c r="B70" i="6"/>
  <c r="B65" i="5"/>
  <c r="B49" i="6"/>
  <c r="B40" i="5"/>
  <c r="B95" i="5"/>
  <c r="C80" i="6"/>
  <c r="C81" i="5"/>
  <c r="C17" i="5"/>
  <c r="C40" i="6"/>
  <c r="C80" i="5"/>
  <c r="C89" i="5"/>
  <c r="B91" i="5"/>
  <c r="B81" i="5"/>
  <c r="B100" i="5"/>
  <c r="B35" i="6"/>
  <c r="B45" i="6"/>
  <c r="B57" i="6"/>
  <c r="B97" i="6"/>
  <c r="B36" i="6"/>
  <c r="B99" i="6"/>
  <c r="B82" i="5"/>
  <c r="B89" i="6"/>
  <c r="C91" i="6"/>
  <c r="B32" i="5"/>
  <c r="B64" i="5"/>
  <c r="B48" i="6"/>
  <c r="B80" i="6"/>
  <c r="B33" i="5"/>
  <c r="C42" i="6"/>
  <c r="C25" i="5"/>
  <c r="C56" i="6"/>
  <c r="B53" i="5"/>
  <c r="C16" i="5"/>
  <c r="D46" i="6"/>
  <c r="B46" i="5"/>
  <c r="B96" i="5"/>
  <c r="B81" i="6"/>
  <c r="C53" i="5"/>
  <c r="C46" i="5"/>
  <c r="B56" i="5"/>
  <c r="B16" i="6"/>
  <c r="B41" i="6"/>
  <c r="B73" i="6"/>
  <c r="B93" i="6"/>
  <c r="C62" i="6"/>
  <c r="B85" i="5"/>
  <c r="D60" i="5"/>
  <c r="C67" i="6"/>
  <c r="B36" i="5"/>
  <c r="B97" i="5"/>
  <c r="C28" i="6"/>
  <c r="B47" i="5"/>
  <c r="B66" i="5"/>
  <c r="B74" i="6"/>
  <c r="B31" i="5"/>
  <c r="B27" i="5"/>
  <c r="B78" i="5"/>
  <c r="B6" i="6"/>
  <c r="C18" i="6"/>
  <c r="C19" i="5"/>
  <c r="C48" i="5"/>
  <c r="C47" i="6"/>
  <c r="B23" i="5"/>
  <c r="B22" i="6"/>
  <c r="D36" i="6"/>
  <c r="D37" i="5"/>
  <c r="B43" i="6"/>
  <c r="B44" i="5"/>
  <c r="C51" i="6"/>
  <c r="C52" i="5"/>
  <c r="C88" i="5"/>
  <c r="C87" i="6"/>
  <c r="C23" i="5"/>
  <c r="B63" i="5"/>
  <c r="C81" i="6"/>
  <c r="C61" i="6"/>
  <c r="C62" i="5"/>
  <c r="B82" i="6"/>
  <c r="B83" i="5"/>
  <c r="C78" i="5"/>
  <c r="B24" i="5"/>
  <c r="B23" i="6"/>
  <c r="B39" i="5"/>
  <c r="B38" i="6"/>
  <c r="D45" i="6"/>
  <c r="D61" i="6"/>
  <c r="D62" i="5"/>
  <c r="C82" i="6"/>
  <c r="C83" i="5"/>
  <c r="B17" i="6"/>
  <c r="B18" i="5"/>
  <c r="C39" i="6"/>
  <c r="C97" i="6"/>
  <c r="C98" i="5"/>
  <c r="C99" i="6"/>
  <c r="B34" i="5"/>
  <c r="B33" i="6"/>
  <c r="B71" i="6"/>
  <c r="C55" i="6"/>
  <c r="C56" i="5"/>
  <c r="C84" i="5"/>
  <c r="C83" i="6"/>
  <c r="C20" i="5"/>
  <c r="C19" i="6"/>
  <c r="D31" i="6"/>
  <c r="B18" i="6"/>
  <c r="B19" i="5"/>
  <c r="B13" i="6"/>
  <c r="B27" i="6"/>
  <c r="B28" i="5"/>
  <c r="B58" i="6"/>
  <c r="B59" i="5"/>
  <c r="B86" i="6"/>
  <c r="B87" i="5"/>
  <c r="C35" i="6"/>
  <c r="B14" i="5"/>
  <c r="D46" i="5"/>
  <c r="B68" i="5"/>
  <c r="C82" i="5"/>
  <c r="B66" i="6"/>
  <c r="B67" i="5"/>
  <c r="B47" i="6"/>
  <c r="B48" i="5"/>
  <c r="C36" i="6"/>
  <c r="C37" i="5"/>
  <c r="B51" i="6"/>
  <c r="B52" i="5"/>
  <c r="B88" i="5"/>
  <c r="B87" i="6"/>
  <c r="B92" i="5"/>
  <c r="B12" i="5"/>
  <c r="B76" i="5"/>
  <c r="B37" i="6"/>
  <c r="B38" i="5"/>
  <c r="B19" i="6"/>
  <c r="C48" i="6"/>
  <c r="B83" i="6"/>
  <c r="C93" i="6"/>
  <c r="B54" i="6"/>
  <c r="B29" i="6"/>
  <c r="C29" i="6"/>
  <c r="B34" i="6"/>
  <c r="B35" i="5"/>
  <c r="B98" i="6"/>
  <c r="B99" i="5"/>
  <c r="B15" i="5"/>
  <c r="B20" i="5"/>
  <c r="B79" i="5"/>
  <c r="B84" i="5"/>
  <c r="B55" i="6"/>
  <c r="C45" i="6"/>
  <c r="B43" i="5"/>
  <c r="C16" i="6"/>
  <c r="B10" i="5"/>
  <c r="B26" i="5"/>
  <c r="B16" i="5"/>
  <c r="B30" i="5"/>
  <c r="C66" i="5"/>
  <c r="B80" i="5"/>
  <c r="B50" i="6"/>
  <c r="B51" i="5"/>
  <c r="B21" i="6"/>
  <c r="B22" i="5"/>
  <c r="B12" i="6"/>
  <c r="B28" i="6"/>
  <c r="B44" i="6"/>
  <c r="B60" i="6"/>
  <c r="B76" i="6"/>
  <c r="B92" i="6"/>
  <c r="B9" i="5"/>
  <c r="B25" i="5"/>
  <c r="B41" i="5"/>
  <c r="B57" i="5"/>
  <c r="B73" i="5"/>
  <c r="B89" i="5"/>
  <c r="B54" i="5"/>
  <c r="B70" i="5"/>
  <c r="B86" i="5"/>
  <c r="C79" i="6" l="1"/>
  <c r="C8" i="6"/>
  <c r="E46" i="6"/>
  <c r="E32" i="5"/>
  <c r="C59" i="6"/>
  <c r="D92" i="5"/>
  <c r="C31" i="6"/>
  <c r="C32" i="5"/>
  <c r="C10" i="6"/>
  <c r="D79" i="6"/>
  <c r="D59" i="6"/>
  <c r="C20" i="6"/>
  <c r="C13" i="5"/>
  <c r="C29" i="5"/>
  <c r="C43" i="5"/>
  <c r="E60" i="6"/>
  <c r="C64" i="6"/>
  <c r="D56" i="6"/>
  <c r="C57" i="5"/>
  <c r="C33" i="5"/>
  <c r="D81" i="5"/>
  <c r="D80" i="6"/>
  <c r="C68" i="5"/>
  <c r="D64" i="6"/>
  <c r="E59" i="6"/>
  <c r="C46" i="6"/>
  <c r="D25" i="5"/>
  <c r="D43" i="5"/>
  <c r="C24" i="6"/>
  <c r="C12" i="6"/>
  <c r="C95" i="6"/>
  <c r="C96" i="5"/>
  <c r="D62" i="6"/>
  <c r="D8" i="6"/>
  <c r="D32" i="6"/>
  <c r="C63" i="5"/>
  <c r="D33" i="5"/>
  <c r="C32" i="6"/>
  <c r="C60" i="6"/>
  <c r="C60" i="5"/>
  <c r="C47" i="5"/>
  <c r="C41" i="5"/>
  <c r="C69" i="5"/>
  <c r="C68" i="6"/>
  <c r="C30" i="6"/>
  <c r="C31" i="5"/>
  <c r="C75" i="5"/>
  <c r="C74" i="6"/>
  <c r="C94" i="6"/>
  <c r="C95" i="5"/>
  <c r="C77" i="5"/>
  <c r="C76" i="6"/>
  <c r="C84" i="6"/>
  <c r="C85" i="5"/>
  <c r="C88" i="6"/>
  <c r="C45" i="5"/>
  <c r="C44" i="6"/>
  <c r="C93" i="5"/>
  <c r="C92" i="6"/>
  <c r="C72" i="6"/>
  <c r="C52" i="6"/>
  <c r="D47" i="5"/>
  <c r="C97" i="5"/>
  <c r="C96" i="6"/>
  <c r="D17" i="5"/>
  <c r="C73" i="5"/>
  <c r="C15" i="6"/>
  <c r="C92" i="5"/>
  <c r="D16" i="6"/>
  <c r="B3" i="5"/>
  <c r="B3" i="6"/>
  <c r="B5" i="6"/>
  <c r="B5" i="5"/>
  <c r="B4" i="6"/>
  <c r="B4" i="5"/>
  <c r="C7" i="5"/>
  <c r="C6" i="6"/>
  <c r="C10" i="5"/>
  <c r="C9" i="6"/>
  <c r="C34" i="6"/>
  <c r="C35" i="5"/>
  <c r="D48" i="6"/>
  <c r="D49" i="5"/>
  <c r="C7" i="6"/>
  <c r="C8" i="5"/>
  <c r="C75" i="6"/>
  <c r="C76" i="5"/>
  <c r="D20" i="5"/>
  <c r="D19" i="6"/>
  <c r="D39" i="6"/>
  <c r="D40" i="5"/>
  <c r="D88" i="5"/>
  <c r="D87" i="6"/>
  <c r="C90" i="6"/>
  <c r="C91" i="5"/>
  <c r="C89" i="6"/>
  <c r="C90" i="5"/>
  <c r="C14" i="6"/>
  <c r="C15" i="5"/>
  <c r="D13" i="5"/>
  <c r="D12" i="6"/>
  <c r="D99" i="6"/>
  <c r="D100" i="5"/>
  <c r="D83" i="5"/>
  <c r="D82" i="6"/>
  <c r="C85" i="6"/>
  <c r="C86" i="5"/>
  <c r="C39" i="5"/>
  <c r="C38" i="6"/>
  <c r="C74" i="5"/>
  <c r="C73" i="6"/>
  <c r="C50" i="6"/>
  <c r="C51" i="5"/>
  <c r="C26" i="6"/>
  <c r="C27" i="5"/>
  <c r="C13" i="6"/>
  <c r="C14" i="5"/>
  <c r="E80" i="6"/>
  <c r="E81" i="5"/>
  <c r="D30" i="5"/>
  <c r="D29" i="6"/>
  <c r="C69" i="6"/>
  <c r="C70" i="5"/>
  <c r="C11" i="6"/>
  <c r="C12" i="5"/>
  <c r="D84" i="5"/>
  <c r="D83" i="6"/>
  <c r="D77" i="6"/>
  <c r="D78" i="5"/>
  <c r="D51" i="6"/>
  <c r="D52" i="5"/>
  <c r="C58" i="5"/>
  <c r="C57" i="6"/>
  <c r="C54" i="6"/>
  <c r="C55" i="5"/>
  <c r="D55" i="6"/>
  <c r="D56" i="5"/>
  <c r="C24" i="5"/>
  <c r="C23" i="6"/>
  <c r="D22" i="6"/>
  <c r="D23" i="5"/>
  <c r="D48" i="5"/>
  <c r="D47" i="6"/>
  <c r="C53" i="6"/>
  <c r="C54" i="5"/>
  <c r="D30" i="6"/>
  <c r="D31" i="5"/>
  <c r="D49" i="6"/>
  <c r="D50" i="5"/>
  <c r="D35" i="6"/>
  <c r="D36" i="5"/>
  <c r="E16" i="6"/>
  <c r="E17" i="5"/>
  <c r="C42" i="5"/>
  <c r="C41" i="6"/>
  <c r="C27" i="6"/>
  <c r="C28" i="5"/>
  <c r="C71" i="5"/>
  <c r="C70" i="6"/>
  <c r="D97" i="6"/>
  <c r="D98" i="5"/>
  <c r="C17" i="6"/>
  <c r="C18" i="5"/>
  <c r="D96" i="5"/>
  <c r="D95" i="6"/>
  <c r="D81" i="6"/>
  <c r="D82" i="5"/>
  <c r="C43" i="6"/>
  <c r="C44" i="5"/>
  <c r="D65" i="6"/>
  <c r="D66" i="5"/>
  <c r="C71" i="6"/>
  <c r="C72" i="5"/>
  <c r="D94" i="6"/>
  <c r="D95" i="5"/>
  <c r="C98" i="6"/>
  <c r="C99" i="5"/>
  <c r="C37" i="6"/>
  <c r="C38" i="5"/>
  <c r="C86" i="6"/>
  <c r="C87" i="5"/>
  <c r="E33" i="5"/>
  <c r="E32" i="6"/>
  <c r="C21" i="6"/>
  <c r="C22" i="5"/>
  <c r="D94" i="5"/>
  <c r="D93" i="6"/>
  <c r="C66" i="6"/>
  <c r="C67" i="5"/>
  <c r="E62" i="5"/>
  <c r="E61" i="6"/>
  <c r="D68" i="5"/>
  <c r="D67" i="6"/>
  <c r="E46" i="5"/>
  <c r="E45" i="6"/>
  <c r="C26" i="5"/>
  <c r="C25" i="6"/>
  <c r="C78" i="6"/>
  <c r="C79" i="5"/>
  <c r="E36" i="6"/>
  <c r="E37" i="5"/>
  <c r="D19" i="5"/>
  <c r="D18" i="6"/>
  <c r="C64" i="5"/>
  <c r="C63" i="6"/>
  <c r="C58" i="6"/>
  <c r="C59" i="5"/>
  <c r="C33" i="6"/>
  <c r="C34" i="5"/>
  <c r="U3" i="2"/>
  <c r="H11" i="2"/>
  <c r="I7" i="2"/>
  <c r="G7" i="2"/>
  <c r="O6" i="2"/>
  <c r="T10" i="2"/>
  <c r="I8" i="2"/>
  <c r="E19" i="2"/>
  <c r="N20" i="2"/>
  <c r="G18" i="2"/>
  <c r="O13" i="2"/>
  <c r="U10" i="2"/>
  <c r="S22" i="2"/>
  <c r="H5" i="2"/>
  <c r="G17" i="2"/>
  <c r="V21" i="2"/>
  <c r="R17" i="2"/>
  <c r="I11" i="2"/>
  <c r="B2" i="5"/>
  <c r="N18" i="2"/>
  <c r="T5" i="2"/>
  <c r="X20" i="2"/>
  <c r="J18" i="2"/>
  <c r="I6" i="2"/>
  <c r="I12" i="2"/>
  <c r="W8" i="2"/>
  <c r="T20" i="2"/>
  <c r="G20" i="2"/>
  <c r="P4" i="2"/>
  <c r="P7" i="2"/>
  <c r="L19" i="2"/>
  <c r="J21" i="2"/>
  <c r="U18" i="2"/>
  <c r="X12" i="2"/>
  <c r="M3" i="2"/>
  <c r="E8" i="2"/>
  <c r="H18" i="2"/>
  <c r="X4" i="2"/>
  <c r="O5" i="2"/>
  <c r="R5" i="2"/>
  <c r="S18" i="2"/>
  <c r="I15" i="2"/>
  <c r="J5" i="2"/>
  <c r="S11" i="2"/>
  <c r="W22" i="2"/>
  <c r="R10" i="2"/>
  <c r="T8" i="2"/>
  <c r="L11" i="2"/>
  <c r="J6" i="2"/>
  <c r="E21" i="2"/>
  <c r="Q14" i="2"/>
  <c r="R13" i="2"/>
  <c r="M8" i="2"/>
  <c r="X10" i="2"/>
  <c r="Y20" i="2"/>
  <c r="U22" i="2"/>
  <c r="V17" i="2"/>
  <c r="J4" i="2"/>
  <c r="G22" i="2"/>
  <c r="P3" i="2"/>
  <c r="R19" i="2"/>
  <c r="N13" i="2"/>
  <c r="Q17" i="2"/>
  <c r="L10" i="2"/>
  <c r="N14" i="2"/>
  <c r="I18" i="2"/>
  <c r="I13" i="2"/>
  <c r="Q7" i="2"/>
  <c r="H7" i="2"/>
  <c r="H14" i="2"/>
  <c r="P21" i="2"/>
  <c r="E6" i="2"/>
  <c r="M7" i="2"/>
  <c r="U14" i="2"/>
  <c r="W5" i="2"/>
  <c r="Q8" i="2"/>
  <c r="R11" i="2"/>
  <c r="E12" i="2"/>
  <c r="V10" i="2"/>
  <c r="Y22" i="2"/>
  <c r="U13" i="2"/>
  <c r="K15" i="2"/>
  <c r="W18" i="2"/>
  <c r="V22" i="2"/>
  <c r="L6" i="2"/>
  <c r="S21" i="2"/>
  <c r="N4" i="2"/>
  <c r="P13" i="2"/>
  <c r="W11" i="2"/>
  <c r="V5" i="2"/>
  <c r="O22" i="2"/>
  <c r="Y15" i="2"/>
  <c r="W13" i="2"/>
  <c r="Y7" i="2"/>
  <c r="K20" i="2"/>
  <c r="E15" i="2"/>
  <c r="E5" i="2"/>
  <c r="U5" i="2"/>
  <c r="P17" i="2"/>
  <c r="J13" i="2"/>
  <c r="I3" i="2"/>
  <c r="H8" i="2"/>
  <c r="U17" i="2"/>
  <c r="V20" i="2"/>
  <c r="N17" i="2"/>
  <c r="V14" i="2"/>
  <c r="T18" i="2"/>
  <c r="M4" i="2"/>
  <c r="O3" i="2"/>
  <c r="Y21" i="2"/>
  <c r="L13" i="2"/>
  <c r="S5" i="2"/>
  <c r="K13" i="2"/>
  <c r="H6" i="2"/>
  <c r="V15" i="2"/>
  <c r="O19" i="2"/>
  <c r="S20" i="2"/>
  <c r="E20" i="2"/>
  <c r="S7" i="2"/>
  <c r="O10" i="2"/>
  <c r="S14" i="2"/>
  <c r="Q4" i="2"/>
  <c r="T4" i="2"/>
  <c r="L21" i="2"/>
  <c r="G6" i="2"/>
  <c r="L17" i="2"/>
  <c r="M10" i="2"/>
  <c r="X14" i="2"/>
  <c r="E13" i="2"/>
  <c r="V18" i="2"/>
  <c r="V19" i="2"/>
  <c r="K22" i="2"/>
  <c r="N6" i="2"/>
  <c r="P22" i="2"/>
  <c r="W10" i="2"/>
  <c r="Q12" i="2"/>
  <c r="U12" i="2"/>
  <c r="N19" i="2"/>
  <c r="V8" i="2"/>
  <c r="M21" i="2"/>
  <c r="G4" i="2"/>
  <c r="M14" i="2"/>
  <c r="E22" i="2"/>
  <c r="V3" i="2"/>
  <c r="V7" i="2"/>
  <c r="V11" i="2"/>
  <c r="H22" i="2"/>
  <c r="M19" i="2"/>
  <c r="M6" i="2"/>
  <c r="R22" i="2"/>
  <c r="P12" i="2"/>
  <c r="R18" i="2"/>
  <c r="H20" i="2"/>
  <c r="M17" i="2"/>
  <c r="J17" i="2"/>
  <c r="M18" i="2"/>
  <c r="X3" i="2"/>
  <c r="L3" i="2"/>
  <c r="P11" i="2"/>
  <c r="T7" i="2"/>
  <c r="Y6" i="2"/>
  <c r="N3" i="2"/>
  <c r="T19" i="2"/>
  <c r="O17" i="2"/>
  <c r="E2" i="5"/>
  <c r="L8" i="2"/>
  <c r="D2" i="6"/>
  <c r="N7" i="2"/>
  <c r="H17" i="2"/>
  <c r="Q13" i="2"/>
  <c r="V13" i="2"/>
  <c r="L20" i="2"/>
  <c r="S15" i="2"/>
  <c r="X6" i="2"/>
  <c r="R20" i="2"/>
  <c r="R21" i="2"/>
  <c r="E14" i="2"/>
  <c r="O7" i="2"/>
  <c r="K6" i="2"/>
  <c r="K11" i="2"/>
  <c r="W4" i="2"/>
  <c r="V6" i="2"/>
  <c r="Q11" i="2"/>
  <c r="L12" i="2"/>
  <c r="K19" i="2"/>
  <c r="J20" i="2"/>
  <c r="J12" i="2"/>
  <c r="S12" i="2"/>
  <c r="N22" i="2"/>
  <c r="P15" i="2"/>
  <c r="R8" i="2"/>
  <c r="X8" i="2"/>
  <c r="K12" i="2"/>
  <c r="T11" i="2"/>
  <c r="Y5" i="2"/>
  <c r="C2" i="5"/>
  <c r="X5" i="2"/>
  <c r="W7" i="2"/>
  <c r="P14" i="2"/>
  <c r="N21" i="2"/>
  <c r="E18" i="2"/>
  <c r="X15" i="2"/>
  <c r="T17" i="2"/>
  <c r="S10" i="2"/>
  <c r="N11" i="2"/>
  <c r="P10" i="2"/>
  <c r="G14" i="2"/>
  <c r="T14" i="2"/>
  <c r="N8" i="2"/>
  <c r="J19" i="2"/>
  <c r="J11" i="2"/>
  <c r="Q10" i="2"/>
  <c r="N15" i="2"/>
  <c r="P8" i="2"/>
  <c r="K4" i="2"/>
  <c r="E4" i="2"/>
  <c r="T22" i="2"/>
  <c r="T15" i="2"/>
  <c r="D2" i="5"/>
  <c r="N5" i="2"/>
  <c r="K14" i="2"/>
  <c r="K10" i="2"/>
  <c r="W15" i="2"/>
  <c r="U19" i="2"/>
  <c r="T13" i="2"/>
  <c r="G3" i="2"/>
  <c r="I19" i="2"/>
  <c r="V4" i="2"/>
  <c r="W14" i="2"/>
  <c r="C2" i="6"/>
  <c r="R6" i="2"/>
  <c r="Y4" i="2"/>
  <c r="U21" i="2"/>
  <c r="M12" i="2"/>
  <c r="O20" i="2"/>
  <c r="U6" i="2"/>
  <c r="R14" i="2"/>
  <c r="G5" i="2"/>
  <c r="R12" i="2"/>
  <c r="N12" i="2"/>
  <c r="M13" i="2"/>
  <c r="W19" i="2"/>
  <c r="J3" i="2"/>
  <c r="S4" i="2"/>
  <c r="T6" i="2"/>
  <c r="I20" i="2"/>
  <c r="P5" i="2"/>
  <c r="P6" i="2"/>
  <c r="L15" i="2"/>
  <c r="H12" i="2"/>
  <c r="U7" i="2"/>
  <c r="J15" i="2"/>
  <c r="Y3" i="2"/>
  <c r="E7" i="2"/>
  <c r="M15" i="2"/>
  <c r="L5" i="2"/>
  <c r="Y19" i="2"/>
  <c r="M5" i="2"/>
  <c r="H19" i="2"/>
  <c r="R7" i="2"/>
  <c r="V12" i="2"/>
  <c r="I14" i="2"/>
  <c r="U15" i="2"/>
  <c r="S8" i="2"/>
  <c r="Q22" i="2"/>
  <c r="B2" i="6"/>
  <c r="L7" i="2"/>
  <c r="E11" i="2"/>
  <c r="Y11" i="2"/>
  <c r="E17" i="2"/>
  <c r="Y10" i="2"/>
  <c r="K21" i="2"/>
  <c r="I4" i="2"/>
  <c r="M20" i="2"/>
  <c r="S17" i="2"/>
  <c r="Q21" i="2"/>
  <c r="E2" i="6"/>
  <c r="X17" i="2"/>
  <c r="Q3" i="2"/>
  <c r="W20" i="2"/>
  <c r="I17" i="2"/>
  <c r="S13" i="2"/>
  <c r="U8" i="2"/>
  <c r="T3" i="2"/>
  <c r="O11" i="2"/>
  <c r="T21" i="2"/>
  <c r="X11" i="2"/>
  <c r="G11" i="2"/>
  <c r="Y12" i="2"/>
  <c r="O14" i="2"/>
  <c r="X7" i="2"/>
  <c r="G8" i="2"/>
  <c r="O4" i="2"/>
  <c r="J22" i="2"/>
  <c r="O8" i="2"/>
  <c r="Y18" i="2"/>
  <c r="N10" i="2"/>
  <c r="L22" i="2"/>
  <c r="E10" i="2"/>
  <c r="R15" i="2"/>
  <c r="P18" i="2"/>
  <c r="K5" i="2"/>
  <c r="O12" i="2"/>
  <c r="U4" i="2"/>
  <c r="K3" i="2"/>
  <c r="G13" i="2"/>
  <c r="K17" i="2"/>
  <c r="J8" i="2"/>
  <c r="H10" i="2"/>
  <c r="X18" i="2"/>
  <c r="K8" i="2"/>
  <c r="K7" i="2"/>
  <c r="Y13" i="2"/>
  <c r="R4" i="2"/>
  <c r="I22" i="2"/>
  <c r="K18" i="2"/>
  <c r="G15" i="2"/>
  <c r="X19" i="2"/>
  <c r="H4" i="2"/>
  <c r="X13" i="2"/>
  <c r="H21" i="2"/>
  <c r="G21" i="2"/>
  <c r="Q15" i="2"/>
  <c r="S6" i="2"/>
  <c r="I21" i="2"/>
  <c r="U11" i="2"/>
  <c r="H15" i="2"/>
  <c r="M11" i="2"/>
  <c r="Y14" i="2"/>
  <c r="W12" i="2"/>
  <c r="O15" i="2"/>
  <c r="G12" i="2"/>
  <c r="G19" i="2"/>
  <c r="Y8" i="2"/>
  <c r="Q18" i="2"/>
  <c r="P20" i="2"/>
  <c r="J14" i="2"/>
  <c r="X21" i="2"/>
  <c r="L14" i="2"/>
  <c r="G10" i="2"/>
  <c r="O21" i="2"/>
  <c r="I10" i="2"/>
  <c r="X22" i="2"/>
  <c r="H13" i="2"/>
  <c r="Q20" i="2"/>
  <c r="O18" i="2"/>
  <c r="P19" i="2"/>
  <c r="S3" i="2"/>
  <c r="W3" i="2"/>
  <c r="T12" i="2"/>
  <c r="Q5" i="2"/>
  <c r="J7" i="2"/>
  <c r="S19" i="2"/>
  <c r="L18" i="2"/>
  <c r="Q19" i="2"/>
  <c r="I5" i="2"/>
  <c r="L4" i="2"/>
  <c r="W6" i="2"/>
  <c r="W21" i="2"/>
  <c r="H3" i="2"/>
  <c r="Y17" i="2"/>
  <c r="Q6" i="2"/>
  <c r="U20" i="2"/>
  <c r="W17" i="2"/>
  <c r="J10" i="2"/>
  <c r="M22" i="2"/>
  <c r="R3" i="2"/>
  <c r="E31" i="6" l="1"/>
  <c r="E47" i="5"/>
  <c r="E92" i="5"/>
  <c r="D91" i="6"/>
  <c r="D15" i="6"/>
  <c r="D16" i="5"/>
  <c r="D21" i="5"/>
  <c r="D20" i="6"/>
  <c r="D28" i="6"/>
  <c r="D29" i="5"/>
  <c r="D41" i="5"/>
  <c r="E80" i="5"/>
  <c r="D80" i="5"/>
  <c r="E64" i="6"/>
  <c r="D57" i="5"/>
  <c r="D40" i="6"/>
  <c r="D65" i="5"/>
  <c r="E57" i="5"/>
  <c r="E60" i="5"/>
  <c r="E24" i="6"/>
  <c r="E61" i="5"/>
  <c r="D24" i="6"/>
  <c r="E62" i="6"/>
  <c r="D63" i="5"/>
  <c r="D61" i="5"/>
  <c r="D60" i="6"/>
  <c r="E42" i="6"/>
  <c r="D9" i="5"/>
  <c r="D42" i="6"/>
  <c r="E9" i="5"/>
  <c r="D11" i="5"/>
  <c r="E11" i="5"/>
  <c r="E10" i="6"/>
  <c r="D10" i="6"/>
  <c r="D69" i="5"/>
  <c r="D68" i="6"/>
  <c r="D97" i="5"/>
  <c r="D96" i="6"/>
  <c r="D85" i="5"/>
  <c r="D84" i="6"/>
  <c r="D72" i="6"/>
  <c r="D73" i="5"/>
  <c r="D76" i="6"/>
  <c r="D77" i="5"/>
  <c r="D92" i="6"/>
  <c r="D93" i="5"/>
  <c r="D74" i="6"/>
  <c r="D75" i="5"/>
  <c r="D53" i="5"/>
  <c r="D44" i="6"/>
  <c r="D45" i="5"/>
  <c r="D52" i="6"/>
  <c r="D89" i="5"/>
  <c r="D88" i="6"/>
  <c r="D7" i="5"/>
  <c r="D6" i="6"/>
  <c r="E30" i="5"/>
  <c r="E29" i="6"/>
  <c r="D74" i="5"/>
  <c r="D73" i="6"/>
  <c r="D90" i="6"/>
  <c r="D91" i="5"/>
  <c r="D78" i="6"/>
  <c r="D79" i="5"/>
  <c r="D99" i="5"/>
  <c r="D98" i="6"/>
  <c r="E49" i="6"/>
  <c r="E50" i="5"/>
  <c r="D24" i="5"/>
  <c r="D23" i="6"/>
  <c r="E29" i="5"/>
  <c r="E28" i="6"/>
  <c r="E94" i="5"/>
  <c r="E93" i="6"/>
  <c r="D43" i="6"/>
  <c r="D44" i="5"/>
  <c r="D9" i="6"/>
  <c r="D10" i="5"/>
  <c r="E55" i="6"/>
  <c r="E56" i="5"/>
  <c r="D64" i="5"/>
  <c r="D63" i="6"/>
  <c r="E30" i="6"/>
  <c r="E31" i="5"/>
  <c r="E84" i="5"/>
  <c r="E83" i="6"/>
  <c r="E20" i="6"/>
  <c r="E21" i="5"/>
  <c r="D25" i="6"/>
  <c r="D26" i="5"/>
  <c r="E40" i="6"/>
  <c r="E41" i="5"/>
  <c r="E81" i="6"/>
  <c r="E82" i="5"/>
  <c r="D41" i="6"/>
  <c r="D42" i="5"/>
  <c r="E87" i="6"/>
  <c r="E88" i="5"/>
  <c r="D21" i="6"/>
  <c r="D22" i="5"/>
  <c r="D53" i="6"/>
  <c r="D54" i="5"/>
  <c r="D39" i="5"/>
  <c r="D38" i="6"/>
  <c r="E94" i="6"/>
  <c r="E95" i="5"/>
  <c r="E16" i="5"/>
  <c r="E15" i="6"/>
  <c r="D54" i="6"/>
  <c r="D55" i="5"/>
  <c r="E12" i="6"/>
  <c r="E13" i="5"/>
  <c r="D57" i="6"/>
  <c r="D58" i="5"/>
  <c r="D26" i="6"/>
  <c r="D27" i="5"/>
  <c r="D14" i="6"/>
  <c r="D15" i="5"/>
  <c r="E39" i="6"/>
  <c r="E40" i="5"/>
  <c r="E95" i="6"/>
  <c r="E96" i="5"/>
  <c r="D71" i="5"/>
  <c r="D70" i="6"/>
  <c r="D11" i="6"/>
  <c r="D12" i="5"/>
  <c r="D7" i="6"/>
  <c r="D8" i="5"/>
  <c r="C4" i="6"/>
  <c r="C4" i="5"/>
  <c r="D33" i="6"/>
  <c r="D34" i="5"/>
  <c r="E19" i="5"/>
  <c r="E18" i="6"/>
  <c r="E48" i="5"/>
  <c r="E47" i="6"/>
  <c r="C5" i="6"/>
  <c r="C5" i="5"/>
  <c r="E67" i="6"/>
  <c r="E68" i="5"/>
  <c r="D71" i="6"/>
  <c r="D72" i="5"/>
  <c r="D17" i="6"/>
  <c r="D18" i="5"/>
  <c r="E20" i="5"/>
  <c r="E19" i="6"/>
  <c r="E52" i="6"/>
  <c r="E53" i="5"/>
  <c r="D86" i="6"/>
  <c r="D87" i="5"/>
  <c r="D27" i="6"/>
  <c r="D28" i="5"/>
  <c r="D69" i="6"/>
  <c r="D70" i="5"/>
  <c r="D85" i="6"/>
  <c r="D86" i="5"/>
  <c r="D75" i="6"/>
  <c r="D76" i="5"/>
  <c r="E22" i="6"/>
  <c r="E23" i="5"/>
  <c r="E51" i="6"/>
  <c r="E52" i="5"/>
  <c r="D51" i="5"/>
  <c r="D50" i="6"/>
  <c r="D89" i="6"/>
  <c r="D90" i="5"/>
  <c r="E48" i="6"/>
  <c r="E49" i="5"/>
  <c r="C3" i="6"/>
  <c r="C3" i="5"/>
  <c r="D13" i="6"/>
  <c r="D14" i="5"/>
  <c r="D67" i="5"/>
  <c r="D66" i="6"/>
  <c r="D37" i="6"/>
  <c r="D38" i="5"/>
  <c r="E97" i="6"/>
  <c r="E98" i="5"/>
  <c r="D35" i="5"/>
  <c r="D34" i="6"/>
  <c r="E99" i="6"/>
  <c r="E100" i="5"/>
  <c r="D58" i="6"/>
  <c r="D59" i="5"/>
  <c r="E65" i="6"/>
  <c r="E66" i="5"/>
  <c r="E35" i="6"/>
  <c r="E36" i="5"/>
  <c r="E78" i="5"/>
  <c r="E77" i="6"/>
  <c r="E83" i="5"/>
  <c r="E82" i="6"/>
  <c r="E91" i="6" l="1"/>
  <c r="E79" i="6"/>
  <c r="E65" i="5"/>
  <c r="E63" i="5"/>
  <c r="E56" i="6"/>
  <c r="E25" i="5"/>
  <c r="E43" i="5"/>
  <c r="E8" i="6"/>
  <c r="E68" i="6"/>
  <c r="E69" i="5"/>
  <c r="E93" i="5"/>
  <c r="E92" i="6"/>
  <c r="E76" i="6"/>
  <c r="E77" i="5"/>
  <c r="E88" i="6"/>
  <c r="E89" i="5"/>
  <c r="E72" i="6"/>
  <c r="E73" i="5"/>
  <c r="E44" i="6"/>
  <c r="E45" i="5"/>
  <c r="E84" i="6"/>
  <c r="E85" i="5"/>
  <c r="E96" i="6"/>
  <c r="E97" i="5"/>
  <c r="E75" i="5"/>
  <c r="E74" i="6"/>
  <c r="E33" i="6"/>
  <c r="E34" i="5"/>
  <c r="E70" i="5"/>
  <c r="E69" i="6"/>
  <c r="E90" i="6"/>
  <c r="E91" i="5"/>
  <c r="E38" i="5"/>
  <c r="E37" i="6"/>
  <c r="E89" i="6"/>
  <c r="E90" i="5"/>
  <c r="E71" i="6"/>
  <c r="E72" i="5"/>
  <c r="E51" i="5"/>
  <c r="E50" i="6"/>
  <c r="E27" i="6"/>
  <c r="E28" i="5"/>
  <c r="D4" i="6"/>
  <c r="D4" i="5"/>
  <c r="E14" i="6"/>
  <c r="E15" i="5"/>
  <c r="E35" i="5"/>
  <c r="E34" i="6"/>
  <c r="E55" i="5"/>
  <c r="E54" i="6"/>
  <c r="E41" i="6"/>
  <c r="E42" i="5"/>
  <c r="E14" i="5"/>
  <c r="E13" i="6"/>
  <c r="E67" i="5"/>
  <c r="E66" i="6"/>
  <c r="D5" i="6"/>
  <c r="D5" i="5"/>
  <c r="E64" i="5"/>
  <c r="E63" i="6"/>
  <c r="E23" i="6"/>
  <c r="E24" i="5"/>
  <c r="E74" i="5"/>
  <c r="E73" i="6"/>
  <c r="E7" i="6"/>
  <c r="E8" i="5"/>
  <c r="E39" i="5"/>
  <c r="E38" i="6"/>
  <c r="E86" i="6"/>
  <c r="E87" i="5"/>
  <c r="E11" i="6"/>
  <c r="E12" i="5"/>
  <c r="E26" i="6"/>
  <c r="E27" i="5"/>
  <c r="E57" i="6"/>
  <c r="E58" i="5"/>
  <c r="E54" i="5"/>
  <c r="E53" i="6"/>
  <c r="E58" i="6"/>
  <c r="E59" i="5"/>
  <c r="E75" i="6"/>
  <c r="E76" i="5"/>
  <c r="E99" i="5"/>
  <c r="E98" i="6"/>
  <c r="E22" i="5"/>
  <c r="E21" i="6"/>
  <c r="E10" i="5"/>
  <c r="E9" i="6"/>
  <c r="D3" i="6"/>
  <c r="D3" i="5"/>
  <c r="E71" i="5"/>
  <c r="E70" i="6"/>
  <c r="E43" i="6"/>
  <c r="E44" i="5"/>
  <c r="E7" i="5"/>
  <c r="E6" i="6"/>
  <c r="E86" i="5"/>
  <c r="E85" i="6"/>
  <c r="E17" i="6"/>
  <c r="E18" i="5"/>
  <c r="E25" i="6"/>
  <c r="E26" i="5"/>
  <c r="E78" i="6"/>
  <c r="E79" i="5"/>
  <c r="E5" i="6" l="1"/>
  <c r="E5" i="5"/>
  <c r="E3" i="6"/>
  <c r="E3" i="5"/>
  <c r="E4" i="6"/>
  <c r="E4" i="5"/>
</calcChain>
</file>

<file path=xl/sharedStrings.xml><?xml version="1.0" encoding="utf-8"?>
<sst xmlns="http://schemas.openxmlformats.org/spreadsheetml/2006/main" count="523" uniqueCount="446">
  <si>
    <t>Net Prove Reserves - SEC</t>
  </si>
  <si>
    <t>Reservas Provadas Combinadas - SEC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</si>
  <si>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</si>
  <si>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</si>
  <si>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</si>
  <si>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</si>
  <si>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</si>
  <si>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</si>
  <si>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</si>
  <si>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</si>
  <si>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</si>
  <si>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</si>
  <si>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</si>
  <si>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</si>
  <si>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</si>
  <si>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</si>
  <si>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Óleo e Condensado (MMbbl)</t>
  </si>
  <si>
    <t>Crude Oil and NGL (MMbbl)</t>
  </si>
  <si>
    <t xml:space="preserve">  Brasil</t>
  </si>
  <si>
    <t xml:space="preserve">  Brazil</t>
  </si>
  <si>
    <t>8.173,5</t>
  </si>
  <si>
    <t>8.255,40</t>
  </si>
  <si>
    <t>8.069,80</t>
  </si>
  <si>
    <t>8.551,10</t>
  </si>
  <si>
    <t>10.858,80</t>
  </si>
  <si>
    <t>10.667,20</t>
  </si>
  <si>
    <t>10.547,50</t>
  </si>
  <si>
    <t>10.419,80</t>
  </si>
  <si>
    <t>10.386,40</t>
  </si>
  <si>
    <t>9.926,20</t>
  </si>
  <si>
    <t>8.671,30</t>
  </si>
  <si>
    <t>9.139,00</t>
  </si>
  <si>
    <t>9.002,00</t>
  </si>
  <si>
    <t>9.033,90</t>
  </si>
  <si>
    <t>9.243,40</t>
  </si>
  <si>
    <t>9.051,40</t>
  </si>
  <si>
    <t>8.832,90</t>
  </si>
  <si>
    <t>7.652,70</t>
  </si>
  <si>
    <t>8.227,30</t>
  </si>
  <si>
    <t xml:space="preserve">  Internacional</t>
  </si>
  <si>
    <t>87,9</t>
  </si>
  <si>
    <t>179,2</t>
  </si>
  <si>
    <t>166,2</t>
  </si>
  <si>
    <t>223,3</t>
  </si>
  <si>
    <t>258,8</t>
  </si>
  <si>
    <t>373,7</t>
  </si>
  <si>
    <t>414,1</t>
  </si>
  <si>
    <t>392,8</t>
  </si>
  <si>
    <t>378,2</t>
  </si>
  <si>
    <t>382,7</t>
  </si>
  <si>
    <t>438,3</t>
  </si>
  <si>
    <t>474,4</t>
  </si>
  <si>
    <t>482</t>
  </si>
  <si>
    <t>682,1</t>
  </si>
  <si>
    <t>702,1</t>
  </si>
  <si>
    <t>720,7</t>
  </si>
  <si>
    <t>121,7</t>
  </si>
  <si>
    <t>96</t>
  </si>
  <si>
    <t>128,9</t>
  </si>
  <si>
    <t xml:space="preserve">    África</t>
  </si>
  <si>
    <t xml:space="preserve">  International</t>
  </si>
  <si>
    <t>59,8</t>
  </si>
  <si>
    <t>63,4</t>
  </si>
  <si>
    <t>69</t>
  </si>
  <si>
    <t>65,8</t>
  </si>
  <si>
    <t>54,1</t>
  </si>
  <si>
    <t>63,2</t>
  </si>
  <si>
    <t>140,2</t>
  </si>
  <si>
    <t>118,1</t>
  </si>
  <si>
    <t>124,8</t>
  </si>
  <si>
    <t>110,9</t>
  </si>
  <si>
    <t>84,8</t>
  </si>
  <si>
    <t>66,3</t>
  </si>
  <si>
    <t>42</t>
  </si>
  <si>
    <t>42,6</t>
  </si>
  <si>
    <t>11,8</t>
  </si>
  <si>
    <t>14</t>
  </si>
  <si>
    <t>19,1</t>
  </si>
  <si>
    <t>26</t>
  </si>
  <si>
    <t>31,4</t>
  </si>
  <si>
    <t xml:space="preserve">    América do Sul</t>
  </si>
  <si>
    <t>1,6</t>
  </si>
  <si>
    <t>1,2</t>
  </si>
  <si>
    <t>0,8</t>
  </si>
  <si>
    <t>66,9</t>
  </si>
  <si>
    <t>84,6</t>
  </si>
  <si>
    <t>187,3</t>
  </si>
  <si>
    <t>199,8</t>
  </si>
  <si>
    <t>220,9</t>
  </si>
  <si>
    <t>243,2</t>
  </si>
  <si>
    <t>264,4</t>
  </si>
  <si>
    <t>338,1</t>
  </si>
  <si>
    <t>381,4</t>
  </si>
  <si>
    <t>408,2</t>
  </si>
  <si>
    <t>625,8</t>
  </si>
  <si>
    <t>678,5</t>
  </si>
  <si>
    <t>703,9</t>
  </si>
  <si>
    <t>99,5</t>
  </si>
  <si>
    <t>66,8</t>
  </si>
  <si>
    <t>71,8</t>
  </si>
  <si>
    <t xml:space="preserve">    América do Norte</t>
  </si>
  <si>
    <t>26,6</t>
  </si>
  <si>
    <t>114,6</t>
  </si>
  <si>
    <t>96,4</t>
  </si>
  <si>
    <t>90,6</t>
  </si>
  <si>
    <t>120,1</t>
  </si>
  <si>
    <t xml:space="preserve">    Africa</t>
  </si>
  <si>
    <t>123,2</t>
  </si>
  <si>
    <t>74,1</t>
  </si>
  <si>
    <t>53,8</t>
  </si>
  <si>
    <t>10,2</t>
  </si>
  <si>
    <t>7,3</t>
  </si>
  <si>
    <t>15,4</t>
  </si>
  <si>
    <t>26,8</t>
  </si>
  <si>
    <t>31,8</t>
  </si>
  <si>
    <t>13,7</t>
  </si>
  <si>
    <t>2,7</t>
  </si>
  <si>
    <t>3,2</t>
  </si>
  <si>
    <t>25,7</t>
  </si>
  <si>
    <t xml:space="preserve">  Total Óleo e Condensado (MMbbl)</t>
  </si>
  <si>
    <t>8.261,5</t>
  </si>
  <si>
    <t>8.434,60</t>
  </si>
  <si>
    <t>8.236,10</t>
  </si>
  <si>
    <t>8.774,40</t>
  </si>
  <si>
    <t>11.117,60</t>
  </si>
  <si>
    <t>11.040,90</t>
  </si>
  <si>
    <t>10.961,60</t>
  </si>
  <si>
    <t>10.812,60</t>
  </si>
  <si>
    <t>10.764,70</t>
  </si>
  <si>
    <t>10.308,90</t>
  </si>
  <si>
    <t>9.109,60</t>
  </si>
  <si>
    <t>9.613,40</t>
  </si>
  <si>
    <t>9.484,00</t>
  </si>
  <si>
    <t>9.716,00</t>
  </si>
  <si>
    <t>9.945,50</t>
  </si>
  <si>
    <t>9.772,10</t>
  </si>
  <si>
    <t>8.954,60</t>
  </si>
  <si>
    <t>7.748,70</t>
  </si>
  <si>
    <t>8.356,20</t>
  </si>
  <si>
    <t>Gás Natural (Bcf)</t>
  </si>
  <si>
    <t>7.796,2</t>
  </si>
  <si>
    <t>7.684,20</t>
  </si>
  <si>
    <t>8.403,20</t>
  </si>
  <si>
    <t>9.597,00</t>
  </si>
  <si>
    <t>11.180,90</t>
  </si>
  <si>
    <t>11.303,50</t>
  </si>
  <si>
    <t>10.357,80</t>
  </si>
  <si>
    <t>11.080,40</t>
  </si>
  <si>
    <t>10.566,00</t>
  </si>
  <si>
    <t>9.864,90</t>
  </si>
  <si>
    <t>9.346,00</t>
  </si>
  <si>
    <t>10.079,00</t>
  </si>
  <si>
    <t>9.427,00</t>
  </si>
  <si>
    <t>9.263,80</t>
  </si>
  <si>
    <t xml:space="preserve">    South America</t>
  </si>
  <si>
    <t>7.954,30</t>
  </si>
  <si>
    <t>8.111,40</t>
  </si>
  <si>
    <t>7.324,90</t>
  </si>
  <si>
    <t>6.885,30</t>
  </si>
  <si>
    <t>6.266,80</t>
  </si>
  <si>
    <t>272,2</t>
  </si>
  <si>
    <t>218,4</t>
  </si>
  <si>
    <t>213,6</t>
  </si>
  <si>
    <t>852,6</t>
  </si>
  <si>
    <t>957,6</t>
  </si>
  <si>
    <t>1.253,40</t>
  </si>
  <si>
    <t>1.244,60</t>
  </si>
  <si>
    <t>1.344,40</t>
  </si>
  <si>
    <t>1.387,50</t>
  </si>
  <si>
    <t>1.186,40</t>
  </si>
  <si>
    <t>2.869,10</t>
  </si>
  <si>
    <t>2.468,50</t>
  </si>
  <si>
    <t>2.416,40</t>
  </si>
  <si>
    <t>3.088,10</t>
  </si>
  <si>
    <t>3.292,80</t>
  </si>
  <si>
    <t>3.091,10</t>
  </si>
  <si>
    <t>2.145,10</t>
  </si>
  <si>
    <t>2.162,30</t>
  </si>
  <si>
    <t>2.173,20</t>
  </si>
  <si>
    <t>47,3</t>
  </si>
  <si>
    <t>17,3</t>
  </si>
  <si>
    <t>12,5</t>
  </si>
  <si>
    <t>16,6</t>
  </si>
  <si>
    <t>19,3</t>
  </si>
  <si>
    <t>20,6</t>
  </si>
  <si>
    <t>45,5</t>
  </si>
  <si>
    <t>39,3</t>
  </si>
  <si>
    <t>40,4</t>
  </si>
  <si>
    <t>26,9</t>
  </si>
  <si>
    <t>0</t>
  </si>
  <si>
    <t>214,1</t>
  </si>
  <si>
    <t>160,2</t>
  </si>
  <si>
    <t>113,9</t>
  </si>
  <si>
    <t>697,4</t>
  </si>
  <si>
    <t>758,3</t>
  </si>
  <si>
    <t>1.099,80</t>
  </si>
  <si>
    <t>1.131,30</t>
  </si>
  <si>
    <t>1.232,90</t>
  </si>
  <si>
    <t>1.295,20</t>
  </si>
  <si>
    <t>1.102,90</t>
  </si>
  <si>
    <t>2.716,00</t>
  </si>
  <si>
    <t>2.326,70</t>
  </si>
  <si>
    <t>2.241,70</t>
  </si>
  <si>
    <t>2.951,70</t>
  </si>
  <si>
    <t>3.162,20</t>
  </si>
  <si>
    <t>3.058,40</t>
  </si>
  <si>
    <t>2.092,00</t>
  </si>
  <si>
    <t>2.104,70</t>
  </si>
  <si>
    <t>2.081,40</t>
  </si>
  <si>
    <t>10,8</t>
  </si>
  <si>
    <t>40,9</t>
  </si>
  <si>
    <t>87,2</t>
  </si>
  <si>
    <t>138,5</t>
  </si>
  <si>
    <t>180</t>
  </si>
  <si>
    <t>133</t>
  </si>
  <si>
    <t>67,8</t>
  </si>
  <si>
    <t>72,2</t>
  </si>
  <si>
    <t>51,9</t>
  </si>
  <si>
    <t>51,6</t>
  </si>
  <si>
    <t>126,2</t>
  </si>
  <si>
    <t>141,8</t>
  </si>
  <si>
    <t>174,7</t>
  </si>
  <si>
    <t>136,5</t>
  </si>
  <si>
    <t>130,6</t>
  </si>
  <si>
    <t>32,7</t>
  </si>
  <si>
    <t>53,1</t>
  </si>
  <si>
    <t>57,6</t>
  </si>
  <si>
    <t>56,8</t>
  </si>
  <si>
    <t xml:space="preserve">  Total Gás Natural (Bcf)</t>
  </si>
  <si>
    <t>8.068,5</t>
  </si>
  <si>
    <t>7.902,60</t>
  </si>
  <si>
    <t>8.616,80</t>
  </si>
  <si>
    <t>10.449,50</t>
  </si>
  <si>
    <t>12.138,50</t>
  </si>
  <si>
    <t>12.556,90</t>
  </si>
  <si>
    <t>11.602,40</t>
  </si>
  <si>
    <t>12.424,80</t>
  </si>
  <si>
    <t>11.953,50</t>
  </si>
  <si>
    <t>11.051,30</t>
  </si>
  <si>
    <t>12.215,10</t>
  </si>
  <si>
    <t>12.547,50</t>
  </si>
  <si>
    <t>11.843,40</t>
  </si>
  <si>
    <t>12.351,90</t>
  </si>
  <si>
    <t>11.247,10</t>
  </si>
  <si>
    <t>11.202,50</t>
  </si>
  <si>
    <t>9.470,00</t>
  </si>
  <si>
    <t>9.047,60</t>
  </si>
  <si>
    <t>8.440,00</t>
  </si>
  <si>
    <t>Óleo, Condensado e Gás Natural (MMboe)</t>
  </si>
  <si>
    <t xml:space="preserve">    North America</t>
  </si>
  <si>
    <t xml:space="preserve">  Total Brasil</t>
  </si>
  <si>
    <t>9.472,9</t>
  </si>
  <si>
    <t>9.536,10</t>
  </si>
  <si>
    <t>9.470,30</t>
  </si>
  <si>
    <t>10.150,60</t>
  </si>
  <si>
    <t>12.722,20</t>
  </si>
  <si>
    <t>12.551,10</t>
  </si>
  <si>
    <t>12.273,90</t>
  </si>
  <si>
    <t>12.266,50</t>
  </si>
  <si>
    <t>12.147,40</t>
  </si>
  <si>
    <t>11.570,30</t>
  </si>
  <si>
    <t>10.274,00</t>
  </si>
  <si>
    <t>10.819,00</t>
  </si>
  <si>
    <t>10.573,10</t>
  </si>
  <si>
    <t>10.577,90</t>
  </si>
  <si>
    <t>10.569,20</t>
  </si>
  <si>
    <t>10.403,30</t>
  </si>
  <si>
    <t>10.053,70</t>
  </si>
  <si>
    <t>8.800,20</t>
  </si>
  <si>
    <t>9.271,80</t>
  </si>
  <si>
    <t>133,3</t>
  </si>
  <si>
    <t>215,6</t>
  </si>
  <si>
    <t>201,8</t>
  </si>
  <si>
    <t>365,4</t>
  </si>
  <si>
    <t>418,4</t>
  </si>
  <si>
    <t>582,7</t>
  </si>
  <si>
    <t>621,5</t>
  </si>
  <si>
    <t>616,8</t>
  </si>
  <si>
    <t>609,5</t>
  </si>
  <si>
    <t>580,4</t>
  </si>
  <si>
    <t>916,5</t>
  </si>
  <si>
    <t>885,8</t>
  </si>
  <si>
    <t>884,8</t>
  </si>
  <si>
    <t>1.196,80</t>
  </si>
  <si>
    <t>1.250,90</t>
  </si>
  <si>
    <t>1.235,90</t>
  </si>
  <si>
    <t>479,2</t>
  </si>
  <si>
    <t>456,4</t>
  </si>
  <si>
    <t>491,1</t>
  </si>
  <si>
    <t>67,7</t>
  </si>
  <si>
    <t>71,1</t>
  </si>
  <si>
    <t>68,6</t>
  </si>
  <si>
    <t>57,3</t>
  </si>
  <si>
    <t>66,7</t>
  </si>
  <si>
    <t>147,8</t>
  </si>
  <si>
    <t>124,6</t>
  </si>
  <si>
    <t>131,5</t>
  </si>
  <si>
    <t>116,2</t>
  </si>
  <si>
    <t>89,3</t>
  </si>
  <si>
    <t>37,2</t>
  </si>
  <si>
    <t>27,9</t>
  </si>
  <si>
    <t>19,8</t>
  </si>
  <si>
    <t>183,1</t>
  </si>
  <si>
    <t>211</t>
  </si>
  <si>
    <t>370,6</t>
  </si>
  <si>
    <t>388,3</t>
  </si>
  <si>
    <t>426,4</t>
  </si>
  <si>
    <t>459,1</t>
  </si>
  <si>
    <t>448,3</t>
  </si>
  <si>
    <t>790,8</t>
  </si>
  <si>
    <t>769,1</t>
  </si>
  <si>
    <t>781,8</t>
  </si>
  <si>
    <t>1.117,80</t>
  </si>
  <si>
    <t>1.205,50</t>
  </si>
  <si>
    <t>1.213,70</t>
  </si>
  <si>
    <t>448,1</t>
  </si>
  <si>
    <t>417,6</t>
  </si>
  <si>
    <t>418,6</t>
  </si>
  <si>
    <t>28,4</t>
  </si>
  <si>
    <t xml:space="preserve">  Total Crude Oil and NGL (MMbbl)</t>
  </si>
  <si>
    <t>121,5</t>
  </si>
  <si>
    <t>111</t>
  </si>
  <si>
    <t>113,7</t>
  </si>
  <si>
    <t>150,1</t>
  </si>
  <si>
    <t>145,4</t>
  </si>
  <si>
    <t>85,4</t>
  </si>
  <si>
    <t>18,9</t>
  </si>
  <si>
    <t>15,9</t>
  </si>
  <si>
    <t>36,4</t>
  </si>
  <si>
    <t>50,4</t>
  </si>
  <si>
    <t>60,9</t>
  </si>
  <si>
    <t>36,5</t>
  </si>
  <si>
    <t>33,6</t>
  </si>
  <si>
    <t>8,2</t>
  </si>
  <si>
    <t>12</t>
  </si>
  <si>
    <t>12,8</t>
  </si>
  <si>
    <t>35,2</t>
  </si>
  <si>
    <t xml:space="preserve">  Total Óleo, Condensado e Gás Natural (MMboe)</t>
  </si>
  <si>
    <t>9.606,2</t>
  </si>
  <si>
    <t>9.751,70</t>
  </si>
  <si>
    <t>9.672,20</t>
  </si>
  <si>
    <t>10.515,90</t>
  </si>
  <si>
    <t>13.140,60</t>
  </si>
  <si>
    <t>13.133,80</t>
  </si>
  <si>
    <t>12.895,40</t>
  </si>
  <si>
    <t>12.883,30</t>
  </si>
  <si>
    <t>12.756,90</t>
  </si>
  <si>
    <t>12.150,70</t>
  </si>
  <si>
    <t>11.190,50</t>
  </si>
  <si>
    <t>11.704,80</t>
  </si>
  <si>
    <t>11.457,90</t>
  </si>
  <si>
    <t>11.774,70</t>
  </si>
  <si>
    <t>11.820,10</t>
  </si>
  <si>
    <t>11.639,20</t>
  </si>
  <si>
    <t>10.532,90</t>
  </si>
  <si>
    <t>9.256,60</t>
  </si>
  <si>
    <t>9.762,90</t>
  </si>
  <si>
    <t>Natural Gas (Bcf)</t>
  </si>
  <si>
    <t xml:space="preserve">  Brazil </t>
  </si>
  <si>
    <t xml:space="preserve">  Total Natural Gas (Bcf)</t>
  </si>
  <si>
    <t>Crude Oil, NGL and Natural Gas (MMboe)</t>
  </si>
  <si>
    <t xml:space="preserve">  Total Brazil</t>
  </si>
  <si>
    <t xml:space="preserve">  Total Crude Oil, NGL and Natural Gas (MMboe) </t>
  </si>
  <si>
    <t>(NÃO EDITAR ESSA ABA)</t>
  </si>
  <si>
    <t>2019</t>
  </si>
  <si>
    <t>2020</t>
  </si>
  <si>
    <t>2021</t>
  </si>
  <si>
    <t>8.090,5</t>
  </si>
  <si>
    <t>7.533,9</t>
  </si>
  <si>
    <t>8.416,7</t>
  </si>
  <si>
    <t>8.435,4</t>
  </si>
  <si>
    <t>7.552,3</t>
  </si>
  <si>
    <t>8.156,1</t>
  </si>
  <si>
    <t>8.473</t>
  </si>
  <si>
    <t>7.546,7</t>
  </si>
  <si>
    <t>8.392,7</t>
  </si>
  <si>
    <t>8.657,1</t>
  </si>
  <si>
    <t>7.580,1</t>
  </si>
  <si>
    <t>8.605,4</t>
  </si>
  <si>
    <t>9.828,9</t>
  </si>
  <si>
    <t>8.791,7</t>
  </si>
  <si>
    <t>9.489,3</t>
  </si>
  <si>
    <t>9.878,2</t>
  </si>
  <si>
    <t>8.815,7</t>
  </si>
  <si>
    <t>9.590,4</t>
  </si>
  <si>
    <t>2022</t>
  </si>
  <si>
    <t>8.908,0</t>
  </si>
  <si>
    <t>9.087,8</t>
  </si>
  <si>
    <t>10.422,7</t>
  </si>
  <si>
    <t>1,8</t>
  </si>
  <si>
    <t>5,7</t>
  </si>
  <si>
    <t>16,2</t>
  </si>
  <si>
    <t>173,1</t>
  </si>
  <si>
    <t>9266,5</t>
  </si>
  <si>
    <t>8.926,0</t>
  </si>
  <si>
    <t>10.470,5</t>
  </si>
  <si>
    <t>30,7</t>
  </si>
  <si>
    <t>17,1</t>
  </si>
  <si>
    <t>47,8</t>
  </si>
  <si>
    <t>18,0</t>
  </si>
  <si>
    <t>178,7</t>
  </si>
  <si>
    <t>2023</t>
  </si>
  <si>
    <t>17,8</t>
  </si>
  <si>
    <t>1,7</t>
  </si>
  <si>
    <t>16,1</t>
  </si>
  <si>
    <t>169,1</t>
  </si>
  <si>
    <t>162,5</t>
  </si>
  <si>
    <t>6,5</t>
  </si>
  <si>
    <t>47,9</t>
  </si>
  <si>
    <t>30,6</t>
  </si>
  <si>
    <t>9.210,4</t>
  </si>
  <si>
    <t>9.228,3</t>
  </si>
  <si>
    <t>9.335,2</t>
  </si>
  <si>
    <t>9.504,3</t>
  </si>
  <si>
    <t>10.873,1</t>
  </si>
  <si>
    <t>10.921,0</t>
  </si>
  <si>
    <t>In 2023, we standardized the conversion between gas and oil equivalent to 5,614.65 ft3 = 1 boe, which is equivalent to the conversion used in contracts in Brazil. Quantities from previous years are using the previus conversion of 6,000 ft3 = 1 boe</t>
  </si>
  <si>
    <t>A partir de  2023 uniformizamos a conversão entre gás e óleo equivalente para 5.614,65 ft3 = 1 boe, equivalente à conversão utilizada em contratos no Brasil. As quantidades dos anos anteriores estão mantidas com a relação 6.000 ft3 = 1 boe</t>
  </si>
  <si>
    <t>2000</t>
  </si>
  <si>
    <t>2024</t>
  </si>
  <si>
    <t>9.634,1</t>
  </si>
  <si>
    <t>13,3</t>
  </si>
  <si>
    <t>15,1</t>
  </si>
  <si>
    <t>9.649,2</t>
  </si>
  <si>
    <t>168,5</t>
  </si>
  <si>
    <t>2,1</t>
  </si>
  <si>
    <t>170,5</t>
  </si>
  <si>
    <t>9.752,1</t>
  </si>
  <si>
    <t>9.581,5</t>
  </si>
  <si>
    <t>11.340,6</t>
  </si>
  <si>
    <t>13,6</t>
  </si>
  <si>
    <t>11.386,1</t>
  </si>
  <si>
    <t>2025</t>
  </si>
  <si>
    <t>3,9</t>
  </si>
  <si>
    <t>192,0</t>
  </si>
  <si>
    <t>38,1</t>
  </si>
  <si>
    <t>15,7</t>
  </si>
  <si>
    <t>1,9</t>
  </si>
  <si>
    <t>10.108,1</t>
  </si>
  <si>
    <t>10.944,7</t>
  </si>
  <si>
    <t>12.057,4</t>
  </si>
  <si>
    <t>19,6</t>
  </si>
  <si>
    <t>193,9</t>
  </si>
  <si>
    <t>10.127,7</t>
  </si>
  <si>
    <t>11.138,6</t>
  </si>
  <si>
    <t>12.111,5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</si>
</sst>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Arial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76295"/>
        <bgColor rgb="FF376295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7B7B7"/>
        <bgColor rgb="FFB7B7B7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left"/>
    </xf>
    <xf numFmtId="49" fontId="3" fillId="3" borderId="0" xfId="0" applyNumberFormat="1" applyFont="1" applyFill="1"/>
    <xf numFmtId="49" fontId="2" fillId="4" borderId="1" xfId="0" applyNumberFormat="1" applyFont="1" applyFill="1" applyBorder="1" applyAlignment="1">
      <alignment horizontal="left"/>
    </xf>
    <xf numFmtId="0" fontId="3" fillId="3" borderId="0" xfId="0" applyFont="1" applyFill="1"/>
    <xf numFmtId="49" fontId="2" fillId="4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right"/>
    </xf>
    <xf numFmtId="49" fontId="2" fillId="4" borderId="0" xfId="0" applyNumberFormat="1" applyFont="1" applyFill="1" applyAlignment="1">
      <alignment horizontal="left"/>
    </xf>
    <xf numFmtId="49" fontId="4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right"/>
    </xf>
    <xf numFmtId="49" fontId="5" fillId="6" borderId="0" xfId="0" applyNumberFormat="1" applyFont="1" applyFill="1"/>
    <xf numFmtId="4" fontId="5" fillId="0" borderId="0" xfId="0" applyNumberFormat="1" applyFont="1"/>
    <xf numFmtId="49" fontId="5" fillId="0" borderId="0" xfId="0" applyNumberFormat="1" applyFont="1"/>
    <xf numFmtId="1" fontId="5" fillId="6" borderId="0" xfId="0" applyNumberFormat="1" applyFont="1" applyFill="1"/>
    <xf numFmtId="1" fontId="5" fillId="0" borderId="0" xfId="0" applyNumberFormat="1" applyFont="1"/>
    <xf numFmtId="2" fontId="0" fillId="0" borderId="0" xfId="0" applyNumberFormat="1"/>
    <xf numFmtId="49" fontId="0" fillId="0" borderId="0" xfId="0" applyNumberFormat="1"/>
    <xf numFmtId="164" fontId="0" fillId="0" borderId="0" xfId="0" applyNumberFormat="1"/>
    <xf numFmtId="49" fontId="2" fillId="3" borderId="0" xfId="0" applyNumberFormat="1" applyFont="1" applyFill="1" applyAlignment="1">
      <alignment horizontal="left"/>
    </xf>
    <xf numFmtId="49" fontId="5" fillId="5" borderId="0" xfId="0" applyNumberFormat="1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6"/>
  <sheetViews>
    <sheetView tabSelected="1" zoomScale="140" zoomScaleNormal="140" workbookViewId="0">
      <selection activeCell="B18" sqref="B18"/>
    </sheetView>
  </sheetViews>
  <sheetFormatPr defaultColWidth="14.44140625" defaultRowHeight="15.75" customHeight="1" x14ac:dyDescent="0.25"/>
  <cols>
    <col min="1" max="1" width="36.44140625" customWidth="1"/>
    <col min="2" max="4" width="9.77734375" style="21" customWidth="1"/>
    <col min="5" max="27" width="9.77734375" customWidth="1"/>
  </cols>
  <sheetData>
    <row r="1" spans="1:27" ht="19.5" customHeight="1" x14ac:dyDescent="0.25">
      <c r="A1" s="1" t="s">
        <v>1</v>
      </c>
      <c r="B1" s="1" t="s">
        <v>432</v>
      </c>
      <c r="C1" s="1" t="s">
        <v>419</v>
      </c>
      <c r="D1" s="1" t="s">
        <v>401</v>
      </c>
      <c r="E1" s="1" t="s">
        <v>385</v>
      </c>
      <c r="F1" s="2" t="s">
        <v>366</v>
      </c>
      <c r="G1" s="2" t="s">
        <v>365</v>
      </c>
      <c r="H1" s="2" t="s">
        <v>364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15</v>
      </c>
      <c r="W1" s="2">
        <v>2004</v>
      </c>
      <c r="X1" s="2">
        <v>2003</v>
      </c>
      <c r="Y1" s="2">
        <v>2002</v>
      </c>
      <c r="Z1" s="2">
        <v>2001</v>
      </c>
      <c r="AA1" s="2">
        <v>2000</v>
      </c>
    </row>
    <row r="2" spans="1:27" ht="14.4" x14ac:dyDescent="0.3">
      <c r="A2" s="3" t="s">
        <v>16</v>
      </c>
      <c r="B2" s="23"/>
      <c r="C2" s="23"/>
      <c r="D2" s="23"/>
      <c r="E2" s="23"/>
      <c r="F2" s="2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  <c r="X2" s="6"/>
      <c r="Y2" s="6"/>
      <c r="Z2" s="6"/>
      <c r="AA2" s="6"/>
    </row>
    <row r="3" spans="1:27" ht="13.2" x14ac:dyDescent="0.25">
      <c r="A3" s="5" t="s">
        <v>18</v>
      </c>
      <c r="B3" s="5" t="s">
        <v>438</v>
      </c>
      <c r="C3" s="5" t="s">
        <v>420</v>
      </c>
      <c r="D3" s="5" t="s">
        <v>410</v>
      </c>
      <c r="E3" s="5" t="s">
        <v>386</v>
      </c>
      <c r="F3" s="7" t="s">
        <v>369</v>
      </c>
      <c r="G3" s="7" t="s">
        <v>368</v>
      </c>
      <c r="H3" s="7" t="s">
        <v>367</v>
      </c>
      <c r="I3" s="7" t="s">
        <v>20</v>
      </c>
      <c r="J3" s="7" t="s">
        <v>21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26</v>
      </c>
      <c r="P3" s="7" t="s">
        <v>27</v>
      </c>
      <c r="Q3" s="7" t="s">
        <v>28</v>
      </c>
      <c r="R3" s="7" t="s">
        <v>29</v>
      </c>
      <c r="S3" s="7" t="s">
        <v>30</v>
      </c>
      <c r="T3" s="7" t="s">
        <v>31</v>
      </c>
      <c r="U3" s="7" t="s">
        <v>32</v>
      </c>
      <c r="V3" s="7" t="s">
        <v>33</v>
      </c>
      <c r="W3" s="7" t="s">
        <v>34</v>
      </c>
      <c r="X3" s="7" t="s">
        <v>35</v>
      </c>
      <c r="Y3" s="7" t="s">
        <v>36</v>
      </c>
      <c r="Z3" s="7" t="s">
        <v>37</v>
      </c>
      <c r="AA3" s="7" t="s">
        <v>38</v>
      </c>
    </row>
    <row r="4" spans="1:27" ht="13.2" x14ac:dyDescent="0.25">
      <c r="A4" s="5" t="s">
        <v>39</v>
      </c>
      <c r="B4" s="5" t="s">
        <v>441</v>
      </c>
      <c r="C4" s="5" t="s">
        <v>422</v>
      </c>
      <c r="D4" s="5" t="s">
        <v>402</v>
      </c>
      <c r="E4" s="5" t="s">
        <v>399</v>
      </c>
      <c r="F4" s="7">
        <v>18.7</v>
      </c>
      <c r="G4" s="7">
        <v>18.399999999999999</v>
      </c>
      <c r="H4" s="7">
        <v>65.599999999999994</v>
      </c>
      <c r="I4" s="7" t="s">
        <v>40</v>
      </c>
      <c r="J4" s="7" t="s">
        <v>41</v>
      </c>
      <c r="K4" s="7" t="s">
        <v>42</v>
      </c>
      <c r="L4" s="7" t="s">
        <v>43</v>
      </c>
      <c r="M4" s="7" t="s">
        <v>44</v>
      </c>
      <c r="N4" s="7" t="s">
        <v>45</v>
      </c>
      <c r="O4" s="7" t="s">
        <v>46</v>
      </c>
      <c r="P4" s="7" t="s">
        <v>47</v>
      </c>
      <c r="Q4" s="7" t="s">
        <v>48</v>
      </c>
      <c r="R4" s="7" t="s">
        <v>49</v>
      </c>
      <c r="S4" s="7" t="s">
        <v>50</v>
      </c>
      <c r="T4" s="7" t="s">
        <v>51</v>
      </c>
      <c r="U4" s="7" t="s">
        <v>52</v>
      </c>
      <c r="V4" s="7" t="s">
        <v>53</v>
      </c>
      <c r="W4" s="7" t="s">
        <v>54</v>
      </c>
      <c r="X4" s="7" t="s">
        <v>55</v>
      </c>
      <c r="Y4" s="7" t="s">
        <v>56</v>
      </c>
      <c r="Z4" s="7" t="s">
        <v>57</v>
      </c>
      <c r="AA4" s="7" t="s">
        <v>58</v>
      </c>
    </row>
    <row r="5" spans="1:27" ht="13.2" x14ac:dyDescent="0.25">
      <c r="A5" s="8" t="s">
        <v>59</v>
      </c>
      <c r="B5" s="8" t="s">
        <v>189</v>
      </c>
      <c r="C5" s="8" t="s">
        <v>189</v>
      </c>
      <c r="D5" s="8" t="s">
        <v>189</v>
      </c>
      <c r="E5" s="8" t="s">
        <v>189</v>
      </c>
      <c r="F5" s="9">
        <v>0</v>
      </c>
      <c r="G5" s="9">
        <v>0</v>
      </c>
      <c r="H5" s="9">
        <v>41.6</v>
      </c>
      <c r="I5" s="9" t="s">
        <v>61</v>
      </c>
      <c r="J5" s="9" t="s">
        <v>62</v>
      </c>
      <c r="K5" s="9" t="s">
        <v>63</v>
      </c>
      <c r="L5" s="9" t="s">
        <v>64</v>
      </c>
      <c r="M5" s="9" t="s">
        <v>65</v>
      </c>
      <c r="N5" s="9" t="s">
        <v>66</v>
      </c>
      <c r="O5" s="9" t="s">
        <v>67</v>
      </c>
      <c r="P5" s="9" t="s">
        <v>68</v>
      </c>
      <c r="Q5" s="9" t="s">
        <v>69</v>
      </c>
      <c r="R5" s="9" t="s">
        <v>70</v>
      </c>
      <c r="S5" s="9" t="s">
        <v>71</v>
      </c>
      <c r="T5" s="9" t="s">
        <v>72</v>
      </c>
      <c r="U5" s="9" t="s">
        <v>73</v>
      </c>
      <c r="V5" s="9" t="s">
        <v>74</v>
      </c>
      <c r="W5" s="9" t="s">
        <v>75</v>
      </c>
      <c r="X5" s="9" t="s">
        <v>76</v>
      </c>
      <c r="Y5" s="9" t="s">
        <v>77</v>
      </c>
      <c r="Z5" s="9" t="s">
        <v>78</v>
      </c>
      <c r="AA5" s="9" t="s">
        <v>79</v>
      </c>
    </row>
    <row r="6" spans="1:27" ht="13.2" x14ac:dyDescent="0.25">
      <c r="A6" s="8" t="s">
        <v>80</v>
      </c>
      <c r="B6" s="8" t="s">
        <v>433</v>
      </c>
      <c r="C6" s="8" t="s">
        <v>389</v>
      </c>
      <c r="D6" s="8" t="s">
        <v>403</v>
      </c>
      <c r="E6" s="8" t="s">
        <v>389</v>
      </c>
      <c r="F6" s="9">
        <v>1.9</v>
      </c>
      <c r="G6" s="9">
        <v>0.3</v>
      </c>
      <c r="H6" s="9">
        <v>1.4</v>
      </c>
      <c r="I6" s="9" t="s">
        <v>81</v>
      </c>
      <c r="J6" s="9" t="s">
        <v>82</v>
      </c>
      <c r="K6" s="9" t="s">
        <v>83</v>
      </c>
      <c r="L6" s="9" t="s">
        <v>84</v>
      </c>
      <c r="M6" s="9" t="s">
        <v>85</v>
      </c>
      <c r="N6" s="9" t="s">
        <v>86</v>
      </c>
      <c r="O6" s="9" t="s">
        <v>87</v>
      </c>
      <c r="P6" s="9" t="s">
        <v>88</v>
      </c>
      <c r="Q6" s="9" t="s">
        <v>89</v>
      </c>
      <c r="R6" s="9" t="s">
        <v>90</v>
      </c>
      <c r="S6" s="9" t="s">
        <v>91</v>
      </c>
      <c r="T6" s="9" t="s">
        <v>92</v>
      </c>
      <c r="U6" s="9" t="s">
        <v>93</v>
      </c>
      <c r="V6" s="9" t="s">
        <v>94</v>
      </c>
      <c r="W6" s="9" t="s">
        <v>95</v>
      </c>
      <c r="X6" s="9" t="s">
        <v>96</v>
      </c>
      <c r="Y6" s="9" t="s">
        <v>97</v>
      </c>
      <c r="Z6" s="9" t="s">
        <v>98</v>
      </c>
      <c r="AA6" s="9" t="s">
        <v>99</v>
      </c>
    </row>
    <row r="7" spans="1:27" ht="13.2" x14ac:dyDescent="0.25">
      <c r="A7" s="8" t="s">
        <v>100</v>
      </c>
      <c r="B7" s="8" t="s">
        <v>436</v>
      </c>
      <c r="C7" s="8" t="s">
        <v>421</v>
      </c>
      <c r="D7" s="8" t="s">
        <v>404</v>
      </c>
      <c r="E7" s="8" t="s">
        <v>391</v>
      </c>
      <c r="F7" s="9">
        <v>16.8</v>
      </c>
      <c r="G7" s="9">
        <v>18.100000000000001</v>
      </c>
      <c r="H7" s="9">
        <v>22.7</v>
      </c>
      <c r="I7" s="9" t="s">
        <v>101</v>
      </c>
      <c r="J7" s="9" t="s">
        <v>102</v>
      </c>
      <c r="K7" s="9" t="s">
        <v>103</v>
      </c>
      <c r="L7" s="9" t="s">
        <v>104</v>
      </c>
      <c r="M7" s="9" t="s">
        <v>105</v>
      </c>
      <c r="N7" s="9" t="s">
        <v>107</v>
      </c>
      <c r="O7" s="9" t="s">
        <v>108</v>
      </c>
      <c r="P7" s="9" t="s">
        <v>109</v>
      </c>
      <c r="Q7" s="9" t="s">
        <v>110</v>
      </c>
      <c r="R7" s="9" t="s">
        <v>111</v>
      </c>
      <c r="S7" s="9" t="s">
        <v>112</v>
      </c>
      <c r="T7" s="9" t="s">
        <v>113</v>
      </c>
      <c r="U7" s="9" t="s">
        <v>114</v>
      </c>
      <c r="V7" s="9" t="s">
        <v>115</v>
      </c>
      <c r="W7" s="9" t="s">
        <v>75</v>
      </c>
      <c r="X7" s="9" t="s">
        <v>116</v>
      </c>
      <c r="Y7" s="9" t="s">
        <v>117</v>
      </c>
      <c r="Z7" s="9" t="s">
        <v>117</v>
      </c>
      <c r="AA7" s="9" t="s">
        <v>118</v>
      </c>
    </row>
    <row r="8" spans="1:27" ht="13.2" x14ac:dyDescent="0.25">
      <c r="A8" s="5" t="s">
        <v>119</v>
      </c>
      <c r="B8" s="5" t="s">
        <v>443</v>
      </c>
      <c r="C8" s="5" t="s">
        <v>423</v>
      </c>
      <c r="D8" s="5" t="s">
        <v>411</v>
      </c>
      <c r="E8" s="5" t="s">
        <v>394</v>
      </c>
      <c r="F8" s="7" t="s">
        <v>370</v>
      </c>
      <c r="G8" s="7" t="s">
        <v>371</v>
      </c>
      <c r="H8" s="7" t="s">
        <v>372</v>
      </c>
      <c r="I8" s="7" t="s">
        <v>120</v>
      </c>
      <c r="J8" s="7" t="s">
        <v>121</v>
      </c>
      <c r="K8" s="7" t="s">
        <v>122</v>
      </c>
      <c r="L8" s="7" t="s">
        <v>123</v>
      </c>
      <c r="M8" s="7" t="s">
        <v>124</v>
      </c>
      <c r="N8" s="7" t="s">
        <v>125</v>
      </c>
      <c r="O8" s="7" t="s">
        <v>126</v>
      </c>
      <c r="P8" s="7" t="s">
        <v>127</v>
      </c>
      <c r="Q8" s="7" t="s">
        <v>128</v>
      </c>
      <c r="R8" s="7" t="s">
        <v>129</v>
      </c>
      <c r="S8" s="7" t="s">
        <v>130</v>
      </c>
      <c r="T8" s="7" t="s">
        <v>131</v>
      </c>
      <c r="U8" s="7" t="s">
        <v>132</v>
      </c>
      <c r="V8" s="7" t="s">
        <v>133</v>
      </c>
      <c r="W8" s="7" t="s">
        <v>134</v>
      </c>
      <c r="X8" s="7" t="s">
        <v>135</v>
      </c>
      <c r="Y8" s="7" t="s">
        <v>136</v>
      </c>
      <c r="Z8" s="7" t="s">
        <v>137</v>
      </c>
      <c r="AA8" s="7" t="s">
        <v>138</v>
      </c>
    </row>
    <row r="9" spans="1:27" ht="13.2" x14ac:dyDescent="0.25">
      <c r="A9" s="3" t="s">
        <v>139</v>
      </c>
      <c r="B9" s="3"/>
      <c r="C9" s="3"/>
      <c r="D9" s="3"/>
      <c r="E9" s="3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3.2" x14ac:dyDescent="0.25">
      <c r="A10" s="5" t="s">
        <v>18</v>
      </c>
      <c r="B10" s="5" t="s">
        <v>439</v>
      </c>
      <c r="C10" s="5" t="s">
        <v>428</v>
      </c>
      <c r="D10" s="5" t="s">
        <v>412</v>
      </c>
      <c r="E10" s="5" t="s">
        <v>387</v>
      </c>
      <c r="F10" s="7" t="s">
        <v>373</v>
      </c>
      <c r="G10" s="7" t="s">
        <v>374</v>
      </c>
      <c r="H10" s="7" t="s">
        <v>375</v>
      </c>
      <c r="I10" s="7" t="s">
        <v>140</v>
      </c>
      <c r="J10" s="7" t="s">
        <v>141</v>
      </c>
      <c r="K10" s="7" t="s">
        <v>142</v>
      </c>
      <c r="L10" s="7" t="s">
        <v>143</v>
      </c>
      <c r="M10" s="7" t="s">
        <v>144</v>
      </c>
      <c r="N10" s="7" t="s">
        <v>145</v>
      </c>
      <c r="O10" s="7" t="s">
        <v>146</v>
      </c>
      <c r="P10" s="7" t="s">
        <v>147</v>
      </c>
      <c r="Q10" s="7" t="s">
        <v>148</v>
      </c>
      <c r="R10" s="7" t="s">
        <v>149</v>
      </c>
      <c r="S10" s="7" t="s">
        <v>150</v>
      </c>
      <c r="T10" s="7" t="s">
        <v>151</v>
      </c>
      <c r="U10" s="7" t="s">
        <v>152</v>
      </c>
      <c r="V10" s="7" t="s">
        <v>153</v>
      </c>
      <c r="W10" s="7" t="s">
        <v>155</v>
      </c>
      <c r="X10" s="7" t="s">
        <v>156</v>
      </c>
      <c r="Y10" s="7" t="s">
        <v>157</v>
      </c>
      <c r="Z10" s="7" t="s">
        <v>158</v>
      </c>
      <c r="AA10" s="7" t="s">
        <v>159</v>
      </c>
    </row>
    <row r="11" spans="1:27" ht="13.2" x14ac:dyDescent="0.25">
      <c r="A11" s="5" t="s">
        <v>39</v>
      </c>
      <c r="B11" s="5" t="s">
        <v>442</v>
      </c>
      <c r="C11" s="5" t="s">
        <v>426</v>
      </c>
      <c r="D11" s="5" t="s">
        <v>405</v>
      </c>
      <c r="E11" s="5" t="s">
        <v>400</v>
      </c>
      <c r="F11" s="7">
        <v>184.1</v>
      </c>
      <c r="G11" s="7">
        <v>33.4</v>
      </c>
      <c r="H11" s="7">
        <v>212.6</v>
      </c>
      <c r="I11" s="7" t="s">
        <v>160</v>
      </c>
      <c r="J11" s="7" t="s">
        <v>161</v>
      </c>
      <c r="K11" s="7" t="s">
        <v>162</v>
      </c>
      <c r="L11" s="7" t="s">
        <v>163</v>
      </c>
      <c r="M11" s="7" t="s">
        <v>164</v>
      </c>
      <c r="N11" s="7" t="s">
        <v>165</v>
      </c>
      <c r="O11" s="7" t="s">
        <v>166</v>
      </c>
      <c r="P11" s="7" t="s">
        <v>167</v>
      </c>
      <c r="Q11" s="7" t="s">
        <v>168</v>
      </c>
      <c r="R11" s="7" t="s">
        <v>169</v>
      </c>
      <c r="S11" s="7" t="s">
        <v>170</v>
      </c>
      <c r="T11" s="7" t="s">
        <v>171</v>
      </c>
      <c r="U11" s="7" t="s">
        <v>172</v>
      </c>
      <c r="V11" s="7" t="s">
        <v>173</v>
      </c>
      <c r="W11" s="7" t="s">
        <v>174</v>
      </c>
      <c r="X11" s="7" t="s">
        <v>175</v>
      </c>
      <c r="Y11" s="7" t="s">
        <v>176</v>
      </c>
      <c r="Z11" s="7" t="s">
        <v>177</v>
      </c>
      <c r="AA11" s="7" t="s">
        <v>178</v>
      </c>
    </row>
    <row r="12" spans="1:27" ht="13.2" x14ac:dyDescent="0.25">
      <c r="A12" s="8" t="s">
        <v>59</v>
      </c>
      <c r="B12" s="8" t="s">
        <v>189</v>
      </c>
      <c r="C12" s="8" t="s">
        <v>189</v>
      </c>
      <c r="D12" s="8" t="s">
        <v>189</v>
      </c>
      <c r="E12" s="8" t="s">
        <v>189</v>
      </c>
      <c r="F12" s="9">
        <v>0</v>
      </c>
      <c r="G12" s="9">
        <v>0</v>
      </c>
      <c r="H12" s="9">
        <v>47.2</v>
      </c>
      <c r="I12" s="9" t="s">
        <v>179</v>
      </c>
      <c r="J12" s="9" t="s">
        <v>180</v>
      </c>
      <c r="K12" s="9" t="s">
        <v>181</v>
      </c>
      <c r="L12" s="9" t="s">
        <v>182</v>
      </c>
      <c r="M12" s="9" t="s">
        <v>183</v>
      </c>
      <c r="N12" s="9" t="s">
        <v>184</v>
      </c>
      <c r="O12" s="9" t="s">
        <v>185</v>
      </c>
      <c r="P12" s="9" t="s">
        <v>186</v>
      </c>
      <c r="Q12" s="9" t="s">
        <v>187</v>
      </c>
      <c r="R12" s="9" t="s">
        <v>114</v>
      </c>
      <c r="S12" s="9" t="s">
        <v>188</v>
      </c>
      <c r="T12" s="9" t="s">
        <v>189</v>
      </c>
      <c r="U12" s="9" t="s">
        <v>189</v>
      </c>
      <c r="V12" s="9" t="s">
        <v>189</v>
      </c>
      <c r="W12" s="9" t="s">
        <v>189</v>
      </c>
      <c r="X12" s="9" t="s">
        <v>189</v>
      </c>
      <c r="Y12" s="9" t="s">
        <v>189</v>
      </c>
      <c r="Z12" s="9" t="s">
        <v>189</v>
      </c>
      <c r="AA12" s="9" t="s">
        <v>189</v>
      </c>
    </row>
    <row r="13" spans="1:27" ht="13.2" x14ac:dyDescent="0.25">
      <c r="A13" s="8" t="s">
        <v>80</v>
      </c>
      <c r="B13" s="8" t="s">
        <v>434</v>
      </c>
      <c r="C13" s="8" t="s">
        <v>424</v>
      </c>
      <c r="D13" s="8" t="s">
        <v>406</v>
      </c>
      <c r="E13" s="8" t="s">
        <v>392</v>
      </c>
      <c r="F13" s="9">
        <v>177</v>
      </c>
      <c r="G13" s="9">
        <v>25.6</v>
      </c>
      <c r="H13" s="9">
        <v>156.30000000000001</v>
      </c>
      <c r="I13" s="9" t="s">
        <v>190</v>
      </c>
      <c r="J13" s="9" t="s">
        <v>191</v>
      </c>
      <c r="K13" s="9" t="s">
        <v>192</v>
      </c>
      <c r="L13" s="9" t="s">
        <v>193</v>
      </c>
      <c r="M13" s="9" t="s">
        <v>194</v>
      </c>
      <c r="N13" s="9" t="s">
        <v>195</v>
      </c>
      <c r="O13" s="9" t="s">
        <v>196</v>
      </c>
      <c r="P13" s="9" t="s">
        <v>197</v>
      </c>
      <c r="Q13" s="9" t="s">
        <v>198</v>
      </c>
      <c r="R13" s="9" t="s">
        <v>199</v>
      </c>
      <c r="S13" s="9" t="s">
        <v>200</v>
      </c>
      <c r="T13" s="9" t="s">
        <v>201</v>
      </c>
      <c r="U13" s="9" t="s">
        <v>202</v>
      </c>
      <c r="V13" s="9" t="s">
        <v>203</v>
      </c>
      <c r="W13" s="9" t="s">
        <v>204</v>
      </c>
      <c r="X13" s="9" t="s">
        <v>205</v>
      </c>
      <c r="Y13" s="9" t="s">
        <v>206</v>
      </c>
      <c r="Z13" s="9" t="s">
        <v>207</v>
      </c>
      <c r="AA13" s="9" t="s">
        <v>208</v>
      </c>
    </row>
    <row r="14" spans="1:27" ht="13.2" x14ac:dyDescent="0.25">
      <c r="A14" s="8" t="s">
        <v>100</v>
      </c>
      <c r="B14" s="8" t="s">
        <v>437</v>
      </c>
      <c r="C14" s="8" t="s">
        <v>425</v>
      </c>
      <c r="D14" s="8" t="s">
        <v>407</v>
      </c>
      <c r="E14" s="8" t="s">
        <v>390</v>
      </c>
      <c r="F14" s="9">
        <v>7.1</v>
      </c>
      <c r="G14" s="9">
        <v>7.8</v>
      </c>
      <c r="H14" s="9">
        <v>9.1999999999999993</v>
      </c>
      <c r="I14" s="9" t="s">
        <v>209</v>
      </c>
      <c r="J14" s="9" t="s">
        <v>210</v>
      </c>
      <c r="K14" s="9" t="s">
        <v>211</v>
      </c>
      <c r="L14" s="9" t="s">
        <v>212</v>
      </c>
      <c r="M14" s="9" t="s">
        <v>213</v>
      </c>
      <c r="N14" s="9" t="s">
        <v>214</v>
      </c>
      <c r="O14" s="9" t="s">
        <v>215</v>
      </c>
      <c r="P14" s="9" t="s">
        <v>216</v>
      </c>
      <c r="Q14" s="9" t="s">
        <v>217</v>
      </c>
      <c r="R14" s="9" t="s">
        <v>218</v>
      </c>
      <c r="S14" s="9" t="s">
        <v>219</v>
      </c>
      <c r="T14" s="9" t="s">
        <v>220</v>
      </c>
      <c r="U14" s="9" t="s">
        <v>221</v>
      </c>
      <c r="V14" s="9" t="s">
        <v>222</v>
      </c>
      <c r="W14" s="9" t="s">
        <v>223</v>
      </c>
      <c r="X14" s="9" t="s">
        <v>224</v>
      </c>
      <c r="Y14" s="9" t="s">
        <v>225</v>
      </c>
      <c r="Z14" s="9" t="s">
        <v>226</v>
      </c>
      <c r="AA14" s="9" t="s">
        <v>227</v>
      </c>
    </row>
    <row r="15" spans="1:27" ht="13.2" x14ac:dyDescent="0.25">
      <c r="A15" s="5" t="s">
        <v>228</v>
      </c>
      <c r="B15" s="5" t="s">
        <v>444</v>
      </c>
      <c r="C15" s="5" t="s">
        <v>427</v>
      </c>
      <c r="D15" s="5" t="s">
        <v>413</v>
      </c>
      <c r="E15" s="5" t="s">
        <v>393</v>
      </c>
      <c r="F15" s="7" t="s">
        <v>376</v>
      </c>
      <c r="G15" s="7" t="s">
        <v>377</v>
      </c>
      <c r="H15" s="7" t="s">
        <v>378</v>
      </c>
      <c r="I15" s="7" t="s">
        <v>229</v>
      </c>
      <c r="J15" s="7" t="s">
        <v>230</v>
      </c>
      <c r="K15" s="7" t="s">
        <v>231</v>
      </c>
      <c r="L15" s="7" t="s">
        <v>232</v>
      </c>
      <c r="M15" s="7" t="s">
        <v>233</v>
      </c>
      <c r="N15" s="7" t="s">
        <v>234</v>
      </c>
      <c r="O15" s="7" t="s">
        <v>235</v>
      </c>
      <c r="P15" s="7" t="s">
        <v>236</v>
      </c>
      <c r="Q15" s="7" t="s">
        <v>237</v>
      </c>
      <c r="R15" s="7" t="s">
        <v>238</v>
      </c>
      <c r="S15" s="7" t="s">
        <v>239</v>
      </c>
      <c r="T15" s="7" t="s">
        <v>240</v>
      </c>
      <c r="U15" s="7" t="s">
        <v>241</v>
      </c>
      <c r="V15" s="7" t="s">
        <v>242</v>
      </c>
      <c r="W15" s="7" t="s">
        <v>243</v>
      </c>
      <c r="X15" s="7" t="s">
        <v>244</v>
      </c>
      <c r="Y15" s="7" t="s">
        <v>245</v>
      </c>
      <c r="Z15" s="7" t="s">
        <v>246</v>
      </c>
      <c r="AA15" s="7" t="s">
        <v>247</v>
      </c>
    </row>
    <row r="16" spans="1:27" ht="13.2" x14ac:dyDescent="0.25">
      <c r="A16" s="3" t="s">
        <v>248</v>
      </c>
      <c r="B16" s="3"/>
      <c r="C16" s="3"/>
      <c r="D16" s="3"/>
      <c r="E16" s="3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3.2" x14ac:dyDescent="0.25">
      <c r="A17" s="5" t="s">
        <v>250</v>
      </c>
      <c r="B17" s="5" t="s">
        <v>440</v>
      </c>
      <c r="C17" s="5" t="s">
        <v>429</v>
      </c>
      <c r="D17" s="5" t="s">
        <v>414</v>
      </c>
      <c r="E17" s="5" t="s">
        <v>388</v>
      </c>
      <c r="F17" s="7" t="s">
        <v>379</v>
      </c>
      <c r="G17" s="7" t="s">
        <v>380</v>
      </c>
      <c r="H17" s="7" t="s">
        <v>381</v>
      </c>
      <c r="I17" s="7" t="s">
        <v>251</v>
      </c>
      <c r="J17" s="7" t="s">
        <v>252</v>
      </c>
      <c r="K17" s="7" t="s">
        <v>253</v>
      </c>
      <c r="L17" s="7" t="s">
        <v>254</v>
      </c>
      <c r="M17" s="7" t="s">
        <v>255</v>
      </c>
      <c r="N17" s="7" t="s">
        <v>256</v>
      </c>
      <c r="O17" s="7" t="s">
        <v>257</v>
      </c>
      <c r="P17" s="7" t="s">
        <v>258</v>
      </c>
      <c r="Q17" s="7" t="s">
        <v>259</v>
      </c>
      <c r="R17" s="7" t="s">
        <v>260</v>
      </c>
      <c r="S17" s="7" t="s">
        <v>261</v>
      </c>
      <c r="T17" s="7" t="s">
        <v>262</v>
      </c>
      <c r="U17" s="7" t="s">
        <v>263</v>
      </c>
      <c r="V17" s="7" t="s">
        <v>264</v>
      </c>
      <c r="W17" s="7" t="s">
        <v>265</v>
      </c>
      <c r="X17" s="7" t="s">
        <v>266</v>
      </c>
      <c r="Y17" s="7" t="s">
        <v>267</v>
      </c>
      <c r="Z17" s="7" t="s">
        <v>268</v>
      </c>
      <c r="AA17" s="7" t="s">
        <v>269</v>
      </c>
    </row>
    <row r="18" spans="1:27" ht="13.2" x14ac:dyDescent="0.25">
      <c r="A18" s="5" t="s">
        <v>39</v>
      </c>
      <c r="B18" s="5" t="s">
        <v>65</v>
      </c>
      <c r="C18" s="5" t="s">
        <v>185</v>
      </c>
      <c r="D18" s="5" t="s">
        <v>408</v>
      </c>
      <c r="E18" s="5" t="s">
        <v>398</v>
      </c>
      <c r="F18" s="7">
        <v>49.4</v>
      </c>
      <c r="G18" s="7">
        <v>24</v>
      </c>
      <c r="H18" s="7">
        <v>101.1</v>
      </c>
      <c r="I18" s="7" t="s">
        <v>270</v>
      </c>
      <c r="J18" s="7" t="s">
        <v>271</v>
      </c>
      <c r="K18" s="7" t="s">
        <v>272</v>
      </c>
      <c r="L18" s="7" t="s">
        <v>273</v>
      </c>
      <c r="M18" s="7" t="s">
        <v>274</v>
      </c>
      <c r="N18" s="7" t="s">
        <v>275</v>
      </c>
      <c r="O18" s="7" t="s">
        <v>276</v>
      </c>
      <c r="P18" s="7" t="s">
        <v>277</v>
      </c>
      <c r="Q18" s="7" t="s">
        <v>278</v>
      </c>
      <c r="R18" s="7" t="s">
        <v>279</v>
      </c>
      <c r="S18" s="7" t="s">
        <v>280</v>
      </c>
      <c r="T18" s="7" t="s">
        <v>281</v>
      </c>
      <c r="U18" s="7" t="s">
        <v>282</v>
      </c>
      <c r="V18" s="7" t="s">
        <v>283</v>
      </c>
      <c r="W18" s="7" t="s">
        <v>284</v>
      </c>
      <c r="X18" s="7" t="s">
        <v>285</v>
      </c>
      <c r="Y18" s="7" t="s">
        <v>286</v>
      </c>
      <c r="Z18" s="7" t="s">
        <v>287</v>
      </c>
      <c r="AA18" s="7" t="s">
        <v>288</v>
      </c>
    </row>
    <row r="19" spans="1:27" ht="13.2" x14ac:dyDescent="0.25">
      <c r="A19" s="8" t="s">
        <v>59</v>
      </c>
      <c r="B19" s="8" t="s">
        <v>189</v>
      </c>
      <c r="C19" s="8" t="s">
        <v>189</v>
      </c>
      <c r="D19" s="8" t="s">
        <v>189</v>
      </c>
      <c r="E19" s="8" t="s">
        <v>189</v>
      </c>
      <c r="F19" s="9">
        <v>0</v>
      </c>
      <c r="G19" s="9">
        <v>0</v>
      </c>
      <c r="H19" s="9">
        <v>49.5</v>
      </c>
      <c r="I19" s="9" t="s">
        <v>289</v>
      </c>
      <c r="J19" s="9" t="s">
        <v>72</v>
      </c>
      <c r="K19" s="9" t="s">
        <v>290</v>
      </c>
      <c r="L19" s="9" t="s">
        <v>291</v>
      </c>
      <c r="M19" s="9" t="s">
        <v>292</v>
      </c>
      <c r="N19" s="9" t="s">
        <v>293</v>
      </c>
      <c r="O19" s="9" t="s">
        <v>294</v>
      </c>
      <c r="P19" s="9" t="s">
        <v>295</v>
      </c>
      <c r="Q19" s="9" t="s">
        <v>296</v>
      </c>
      <c r="R19" s="9" t="s">
        <v>297</v>
      </c>
      <c r="S19" s="9" t="s">
        <v>298</v>
      </c>
      <c r="T19" s="9" t="s">
        <v>72</v>
      </c>
      <c r="U19" s="9" t="s">
        <v>73</v>
      </c>
      <c r="V19" s="9" t="s">
        <v>74</v>
      </c>
      <c r="W19" s="9" t="s">
        <v>75</v>
      </c>
      <c r="X19" s="9" t="s">
        <v>76</v>
      </c>
      <c r="Y19" s="9" t="s">
        <v>77</v>
      </c>
      <c r="Z19" s="9" t="s">
        <v>78</v>
      </c>
      <c r="AA19" s="9" t="s">
        <v>79</v>
      </c>
    </row>
    <row r="20" spans="1:27" ht="13.2" x14ac:dyDescent="0.25">
      <c r="A20" s="8" t="s">
        <v>80</v>
      </c>
      <c r="B20" s="8" t="s">
        <v>435</v>
      </c>
      <c r="C20" s="8" t="s">
        <v>114</v>
      </c>
      <c r="D20" s="8" t="s">
        <v>409</v>
      </c>
      <c r="E20" s="8" t="s">
        <v>396</v>
      </c>
      <c r="F20" s="9">
        <v>31.3</v>
      </c>
      <c r="G20" s="9">
        <v>4.5999999999999996</v>
      </c>
      <c r="H20" s="9">
        <v>27.4</v>
      </c>
      <c r="I20" s="9" t="s">
        <v>299</v>
      </c>
      <c r="J20" s="9" t="s">
        <v>300</v>
      </c>
      <c r="K20" s="9" t="s">
        <v>301</v>
      </c>
      <c r="L20" s="9" t="s">
        <v>302</v>
      </c>
      <c r="M20" s="9" t="s">
        <v>303</v>
      </c>
      <c r="N20" s="9" t="s">
        <v>304</v>
      </c>
      <c r="O20" s="9" t="s">
        <v>305</v>
      </c>
      <c r="P20" s="9" t="s">
        <v>306</v>
      </c>
      <c r="Q20" s="9" t="s">
        <v>307</v>
      </c>
      <c r="R20" s="9" t="s">
        <v>308</v>
      </c>
      <c r="S20" s="9" t="s">
        <v>309</v>
      </c>
      <c r="T20" s="9" t="s">
        <v>310</v>
      </c>
      <c r="U20" s="9" t="s">
        <v>311</v>
      </c>
      <c r="V20" s="9" t="s">
        <v>312</v>
      </c>
      <c r="W20" s="9" t="s">
        <v>313</v>
      </c>
      <c r="X20" s="9" t="s">
        <v>314</v>
      </c>
      <c r="Y20" s="9" t="s">
        <v>315</v>
      </c>
      <c r="Z20" s="9" t="s">
        <v>316</v>
      </c>
      <c r="AA20" s="9" t="s">
        <v>317</v>
      </c>
    </row>
    <row r="21" spans="1:27" ht="14.4" x14ac:dyDescent="0.3">
      <c r="A21" s="8" t="s">
        <v>100</v>
      </c>
      <c r="B21" s="8" t="s">
        <v>404</v>
      </c>
      <c r="C21" s="8" t="s">
        <v>430</v>
      </c>
      <c r="D21" s="8" t="s">
        <v>180</v>
      </c>
      <c r="E21" s="8" t="s">
        <v>397</v>
      </c>
      <c r="F21" s="9">
        <v>18</v>
      </c>
      <c r="G21" s="9">
        <v>19.399999999999999</v>
      </c>
      <c r="H21" s="11">
        <v>24.2</v>
      </c>
      <c r="I21" s="11" t="s">
        <v>318</v>
      </c>
      <c r="J21" s="11" t="s">
        <v>320</v>
      </c>
      <c r="K21" s="11" t="s">
        <v>321</v>
      </c>
      <c r="L21" s="11" t="s">
        <v>322</v>
      </c>
      <c r="M21" s="11" t="s">
        <v>323</v>
      </c>
      <c r="N21" s="11" t="s">
        <v>324</v>
      </c>
      <c r="O21" s="11" t="s">
        <v>325</v>
      </c>
      <c r="P21" s="11" t="s">
        <v>64</v>
      </c>
      <c r="Q21" s="11" t="s">
        <v>326</v>
      </c>
      <c r="R21" s="11" t="s">
        <v>327</v>
      </c>
      <c r="S21" s="11" t="s">
        <v>328</v>
      </c>
      <c r="T21" s="11" t="s">
        <v>329</v>
      </c>
      <c r="U21" s="11" t="s">
        <v>330</v>
      </c>
      <c r="V21" s="11" t="s">
        <v>331</v>
      </c>
      <c r="W21" s="11" t="s">
        <v>332</v>
      </c>
      <c r="X21" s="11" t="s">
        <v>333</v>
      </c>
      <c r="Y21" s="11" t="s">
        <v>334</v>
      </c>
      <c r="Z21" s="11" t="s">
        <v>335</v>
      </c>
      <c r="AA21" s="11" t="s">
        <v>336</v>
      </c>
    </row>
    <row r="22" spans="1:27" ht="13.2" x14ac:dyDescent="0.25">
      <c r="A22" s="5" t="s">
        <v>337</v>
      </c>
      <c r="B22" s="5" t="s">
        <v>445</v>
      </c>
      <c r="C22" s="5" t="s">
        <v>431</v>
      </c>
      <c r="D22" s="5" t="s">
        <v>415</v>
      </c>
      <c r="E22" s="5" t="s">
        <v>395</v>
      </c>
      <c r="F22" s="7" t="s">
        <v>382</v>
      </c>
      <c r="G22" s="7" t="s">
        <v>383</v>
      </c>
      <c r="H22" s="7" t="s">
        <v>384</v>
      </c>
      <c r="I22" s="7" t="s">
        <v>338</v>
      </c>
      <c r="J22" s="7" t="s">
        <v>339</v>
      </c>
      <c r="K22" s="7" t="s">
        <v>340</v>
      </c>
      <c r="L22" s="7" t="s">
        <v>341</v>
      </c>
      <c r="M22" s="7" t="s">
        <v>342</v>
      </c>
      <c r="N22" s="7" t="s">
        <v>343</v>
      </c>
      <c r="O22" s="7" t="s">
        <v>344</v>
      </c>
      <c r="P22" s="7" t="s">
        <v>345</v>
      </c>
      <c r="Q22" s="7" t="s">
        <v>346</v>
      </c>
      <c r="R22" s="7" t="s">
        <v>347</v>
      </c>
      <c r="S22" s="7" t="s">
        <v>348</v>
      </c>
      <c r="T22" s="7" t="s">
        <v>349</v>
      </c>
      <c r="U22" s="7" t="s">
        <v>350</v>
      </c>
      <c r="V22" s="7" t="s">
        <v>351</v>
      </c>
      <c r="W22" s="7" t="s">
        <v>352</v>
      </c>
      <c r="X22" s="7" t="s">
        <v>353</v>
      </c>
      <c r="Y22" s="7" t="s">
        <v>354</v>
      </c>
      <c r="Z22" s="7" t="s">
        <v>355</v>
      </c>
      <c r="AA22" s="7" t="s">
        <v>356</v>
      </c>
    </row>
    <row r="23" spans="1:27" ht="13.2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3.2" x14ac:dyDescent="0.25">
      <c r="A24" s="13" t="s">
        <v>417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6" spans="1:27" ht="15.75" customHeight="1" x14ac:dyDescent="0.25">
      <c r="G26" s="22"/>
    </row>
    <row r="27" spans="1:27" ht="15.75" customHeight="1" x14ac:dyDescent="0.25">
      <c r="G27" s="22"/>
    </row>
    <row r="28" spans="1:27" ht="15.75" customHeight="1" x14ac:dyDescent="0.25">
      <c r="G28" s="22"/>
    </row>
    <row r="29" spans="1:27" ht="15.75" customHeight="1" x14ac:dyDescent="0.25">
      <c r="G29" s="22"/>
    </row>
    <row r="30" spans="1:27" ht="15.75" customHeight="1" x14ac:dyDescent="0.25">
      <c r="G30" s="22"/>
    </row>
    <row r="31" spans="1:27" ht="15.75" customHeight="1" x14ac:dyDescent="0.25">
      <c r="G31" s="22"/>
    </row>
    <row r="32" spans="1:27" ht="15.75" customHeight="1" x14ac:dyDescent="0.25">
      <c r="G32" s="22"/>
    </row>
    <row r="33" spans="7:7" ht="15.75" customHeight="1" x14ac:dyDescent="0.25">
      <c r="G33" s="22"/>
    </row>
    <row r="34" spans="7:7" ht="15.75" customHeight="1" x14ac:dyDescent="0.25">
      <c r="G34" s="22"/>
    </row>
    <row r="35" spans="7:7" ht="15.75" customHeight="1" x14ac:dyDescent="0.25">
      <c r="G35" s="22"/>
    </row>
    <row r="36" spans="7:7" ht="15.75" customHeight="1" x14ac:dyDescent="0.25">
      <c r="G36" s="22"/>
    </row>
    <row r="37" spans="7:7" ht="15.75" customHeight="1" x14ac:dyDescent="0.25">
      <c r="G37" s="22"/>
    </row>
    <row r="38" spans="7:7" ht="15.75" customHeight="1" x14ac:dyDescent="0.25">
      <c r="G38" s="22"/>
    </row>
    <row r="39" spans="7:7" ht="15.75" customHeight="1" x14ac:dyDescent="0.25">
      <c r="G39" s="22"/>
    </row>
    <row r="40" spans="7:7" ht="15.75" customHeight="1" x14ac:dyDescent="0.25">
      <c r="G40" s="22"/>
    </row>
    <row r="41" spans="7:7" ht="15.75" customHeight="1" x14ac:dyDescent="0.25">
      <c r="G41" s="22"/>
    </row>
    <row r="42" spans="7:7" ht="15.75" customHeight="1" x14ac:dyDescent="0.25">
      <c r="G42" s="22"/>
    </row>
    <row r="43" spans="7:7" ht="15.75" customHeight="1" x14ac:dyDescent="0.25">
      <c r="G43" s="22"/>
    </row>
    <row r="44" spans="7:7" ht="15.75" customHeight="1" x14ac:dyDescent="0.25">
      <c r="G44" s="22"/>
    </row>
    <row r="45" spans="7:7" ht="15.75" customHeight="1" x14ac:dyDescent="0.25">
      <c r="G45" s="22"/>
    </row>
    <row r="46" spans="7:7" ht="15.75" customHeight="1" x14ac:dyDescent="0.25">
      <c r="G46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  <customProperties>
    <customPr name="EpmWorksheetKeyString_GUID" r:id="rId2"/>
  </customProperties>
  <ignoredErrors>
    <ignoredError sqref="I3:AA8 I10:AA21 G1:G2 H1 G23:G25 G47:G1048576 J22:AA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44"/>
  <sheetViews>
    <sheetView zoomScale="140" zoomScaleNormal="140" workbookViewId="0">
      <selection activeCell="B2" sqref="B2"/>
    </sheetView>
  </sheetViews>
  <sheetFormatPr defaultColWidth="14.44140625" defaultRowHeight="15.75" customHeight="1" x14ac:dyDescent="0.25"/>
  <cols>
    <col min="1" max="1" width="35.109375" customWidth="1"/>
    <col min="2" max="27" width="9.77734375" customWidth="1"/>
  </cols>
  <sheetData>
    <row r="1" spans="1:27" ht="19.5" customHeight="1" x14ac:dyDescent="0.25">
      <c r="A1" s="1" t="s">
        <v>0</v>
      </c>
      <c r="B1" s="1" t="s">
        <v>432</v>
      </c>
      <c r="C1" s="1" t="s">
        <v>419</v>
      </c>
      <c r="D1" s="1" t="s">
        <v>401</v>
      </c>
      <c r="E1" s="1" t="s">
        <v>385</v>
      </c>
      <c r="F1" s="2" t="s">
        <v>366</v>
      </c>
      <c r="G1" s="2" t="s">
        <v>365</v>
      </c>
      <c r="H1" s="2" t="s">
        <v>364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15</v>
      </c>
      <c r="W1" s="2">
        <v>2004</v>
      </c>
      <c r="X1" s="2">
        <v>2003</v>
      </c>
      <c r="Y1" s="2">
        <v>2002</v>
      </c>
      <c r="Z1" s="2">
        <v>2001</v>
      </c>
      <c r="AA1" s="2" t="s">
        <v>418</v>
      </c>
    </row>
    <row r="2" spans="1:27" ht="14.4" x14ac:dyDescent="0.3">
      <c r="A2" s="3" t="s">
        <v>17</v>
      </c>
      <c r="B2" s="23"/>
      <c r="C2" s="23"/>
      <c r="D2" s="2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3.2" x14ac:dyDescent="0.25">
      <c r="A3" s="5" t="s">
        <v>19</v>
      </c>
      <c r="B3" s="7" t="str">
        <f t="shared" ref="B3:AA3" ca="1" si="0">SUBSTITUTE(SUBSTITUTE(SUBSTITUTE(INDIRECT("PTB!" &amp; CELL("address",B3), TRUE),".","!"),",","."),"!",",")</f>
        <v>10,108.1</v>
      </c>
      <c r="C3" s="7" t="str">
        <f t="shared" ca="1" si="0"/>
        <v>9,634.1</v>
      </c>
      <c r="D3" s="7" t="str">
        <f t="shared" ca="1" si="0"/>
        <v>9,210.4</v>
      </c>
      <c r="E3" s="7" t="str">
        <f t="shared" ca="1" si="0"/>
        <v>8,908.0</v>
      </c>
      <c r="F3" s="7" t="str">
        <f t="shared" ca="1" si="0"/>
        <v>8,416.7</v>
      </c>
      <c r="G3" s="7" t="str">
        <f t="shared" ca="1" si="0"/>
        <v>7,533.9</v>
      </c>
      <c r="H3" s="7" t="str">
        <f t="shared" ca="1" si="0"/>
        <v>8,090.5</v>
      </c>
      <c r="I3" s="7" t="str">
        <f t="shared" ca="1" si="0"/>
        <v>8,173.5</v>
      </c>
      <c r="J3" s="7" t="str">
        <f t="shared" ca="1" si="0"/>
        <v>8,255.40</v>
      </c>
      <c r="K3" s="7" t="str">
        <f t="shared" ca="1" si="0"/>
        <v>8,069.80</v>
      </c>
      <c r="L3" s="7" t="str">
        <f t="shared" ca="1" si="0"/>
        <v>8,551.10</v>
      </c>
      <c r="M3" s="7" t="str">
        <f t="shared" ca="1" si="0"/>
        <v>10,858.80</v>
      </c>
      <c r="N3" s="7" t="str">
        <f t="shared" ca="1" si="0"/>
        <v>10,667.20</v>
      </c>
      <c r="O3" s="7" t="str">
        <f t="shared" ca="1" si="0"/>
        <v>10,547.50</v>
      </c>
      <c r="P3" s="7" t="str">
        <f t="shared" ca="1" si="0"/>
        <v>10,419.80</v>
      </c>
      <c r="Q3" s="7" t="str">
        <f t="shared" ca="1" si="0"/>
        <v>10,386.40</v>
      </c>
      <c r="R3" s="7" t="str">
        <f t="shared" ca="1" si="0"/>
        <v>9,926.20</v>
      </c>
      <c r="S3" s="7" t="str">
        <f t="shared" ca="1" si="0"/>
        <v>8,671.30</v>
      </c>
      <c r="T3" s="7" t="str">
        <f t="shared" ca="1" si="0"/>
        <v>9,139.00</v>
      </c>
      <c r="U3" s="7" t="str">
        <f t="shared" ca="1" si="0"/>
        <v>9,002.00</v>
      </c>
      <c r="V3" s="7" t="str">
        <f t="shared" ca="1" si="0"/>
        <v>9,033.90</v>
      </c>
      <c r="W3" s="7" t="str">
        <f t="shared" ca="1" si="0"/>
        <v>9,243.40</v>
      </c>
      <c r="X3" s="7" t="str">
        <f t="shared" ca="1" si="0"/>
        <v>9,051.40</v>
      </c>
      <c r="Y3" s="7" t="str">
        <f t="shared" ca="1" si="0"/>
        <v>8,832.90</v>
      </c>
      <c r="Z3" s="7" t="str">
        <f t="shared" ca="1" si="0"/>
        <v>7,652.70</v>
      </c>
      <c r="AA3" s="7" t="str">
        <f t="shared" ca="1" si="0"/>
        <v>8,227.30</v>
      </c>
    </row>
    <row r="4" spans="1:27" ht="13.2" x14ac:dyDescent="0.25">
      <c r="A4" s="5" t="s">
        <v>60</v>
      </c>
      <c r="B4" s="7" t="str">
        <f t="shared" ref="B4:AA4" ca="1" si="1">SUBSTITUTE(SUBSTITUTE(SUBSTITUTE(INDIRECT("PTB!" &amp; CELL("address",B4), TRUE),".","!"),",","."),"!",",")</f>
        <v>19.6</v>
      </c>
      <c r="C4" s="7" t="str">
        <f t="shared" ca="1" si="1"/>
        <v>15.1</v>
      </c>
      <c r="D4" s="7" t="str">
        <f t="shared" ca="1" si="1"/>
        <v>17.8</v>
      </c>
      <c r="E4" s="7" t="str">
        <f t="shared" ca="1" si="1"/>
        <v>18.0</v>
      </c>
      <c r="F4" s="7" t="str">
        <f t="shared" ca="1" si="1"/>
        <v>18.7</v>
      </c>
      <c r="G4" s="7" t="str">
        <f t="shared" ca="1" si="1"/>
        <v>18.4</v>
      </c>
      <c r="H4" s="7" t="str">
        <f t="shared" ca="1" si="1"/>
        <v>65.6</v>
      </c>
      <c r="I4" s="7" t="str">
        <f t="shared" ca="1" si="1"/>
        <v>87.9</v>
      </c>
      <c r="J4" s="7" t="str">
        <f t="shared" ca="1" si="1"/>
        <v>179.2</v>
      </c>
      <c r="K4" s="7" t="str">
        <f t="shared" ca="1" si="1"/>
        <v>166.2</v>
      </c>
      <c r="L4" s="7" t="str">
        <f t="shared" ca="1" si="1"/>
        <v>223.3</v>
      </c>
      <c r="M4" s="7" t="str">
        <f t="shared" ca="1" si="1"/>
        <v>258.8</v>
      </c>
      <c r="N4" s="7" t="str">
        <f t="shared" ca="1" si="1"/>
        <v>373.7</v>
      </c>
      <c r="O4" s="7" t="str">
        <f t="shared" ca="1" si="1"/>
        <v>414.1</v>
      </c>
      <c r="P4" s="7" t="str">
        <f t="shared" ca="1" si="1"/>
        <v>392.8</v>
      </c>
      <c r="Q4" s="7" t="str">
        <f t="shared" ca="1" si="1"/>
        <v>378.2</v>
      </c>
      <c r="R4" s="7" t="str">
        <f t="shared" ca="1" si="1"/>
        <v>382.7</v>
      </c>
      <c r="S4" s="7" t="str">
        <f t="shared" ca="1" si="1"/>
        <v>438.3</v>
      </c>
      <c r="T4" s="7" t="str">
        <f t="shared" ca="1" si="1"/>
        <v>474.4</v>
      </c>
      <c r="U4" s="7" t="str">
        <f t="shared" ca="1" si="1"/>
        <v>482</v>
      </c>
      <c r="V4" s="7" t="str">
        <f t="shared" ca="1" si="1"/>
        <v>682.1</v>
      </c>
      <c r="W4" s="7" t="str">
        <f t="shared" ca="1" si="1"/>
        <v>702.1</v>
      </c>
      <c r="X4" s="7" t="str">
        <f t="shared" ca="1" si="1"/>
        <v>720.7</v>
      </c>
      <c r="Y4" s="7" t="str">
        <f t="shared" ca="1" si="1"/>
        <v>121.7</v>
      </c>
      <c r="Z4" s="7" t="str">
        <f t="shared" ca="1" si="1"/>
        <v>96</v>
      </c>
      <c r="AA4" s="7" t="str">
        <f t="shared" ca="1" si="1"/>
        <v>128.9</v>
      </c>
    </row>
    <row r="5" spans="1:27" ht="13.2" x14ac:dyDescent="0.25">
      <c r="A5" s="8" t="s">
        <v>106</v>
      </c>
      <c r="B5" s="9" t="str">
        <f t="shared" ref="B5:AA5" ca="1" si="2">SUBSTITUTE(SUBSTITUTE(SUBSTITUTE(INDIRECT("PTB!" &amp; CELL("address",B5), TRUE),".","!"),",","."),"!",",")</f>
        <v>0</v>
      </c>
      <c r="C5" s="9" t="str">
        <f t="shared" ca="1" si="2"/>
        <v>0</v>
      </c>
      <c r="D5" s="9" t="str">
        <f t="shared" ca="1" si="2"/>
        <v>0</v>
      </c>
      <c r="E5" s="9" t="str">
        <f t="shared" ca="1" si="2"/>
        <v>0</v>
      </c>
      <c r="F5" s="9" t="str">
        <f t="shared" ca="1" si="2"/>
        <v>0</v>
      </c>
      <c r="G5" s="9" t="str">
        <f t="shared" ca="1" si="2"/>
        <v>0</v>
      </c>
      <c r="H5" s="9" t="str">
        <f t="shared" ca="1" si="2"/>
        <v>41.6</v>
      </c>
      <c r="I5" s="9" t="str">
        <f t="shared" ca="1" si="2"/>
        <v>59.8</v>
      </c>
      <c r="J5" s="9" t="str">
        <f t="shared" ca="1" si="2"/>
        <v>63.4</v>
      </c>
      <c r="K5" s="9" t="str">
        <f t="shared" ca="1" si="2"/>
        <v>69</v>
      </c>
      <c r="L5" s="9" t="str">
        <f t="shared" ca="1" si="2"/>
        <v>65.8</v>
      </c>
      <c r="M5" s="9" t="str">
        <f t="shared" ca="1" si="2"/>
        <v>54.1</v>
      </c>
      <c r="N5" s="9" t="str">
        <f t="shared" ca="1" si="2"/>
        <v>63.2</v>
      </c>
      <c r="O5" s="9" t="str">
        <f t="shared" ca="1" si="2"/>
        <v>140.2</v>
      </c>
      <c r="P5" s="9" t="str">
        <f t="shared" ca="1" si="2"/>
        <v>118.1</v>
      </c>
      <c r="Q5" s="9" t="str">
        <f t="shared" ca="1" si="2"/>
        <v>124.8</v>
      </c>
      <c r="R5" s="9" t="str">
        <f t="shared" ca="1" si="2"/>
        <v>110.9</v>
      </c>
      <c r="S5" s="9" t="str">
        <f t="shared" ca="1" si="2"/>
        <v>84.8</v>
      </c>
      <c r="T5" s="9" t="str">
        <f t="shared" ca="1" si="2"/>
        <v>66.3</v>
      </c>
      <c r="U5" s="9" t="str">
        <f t="shared" ca="1" si="2"/>
        <v>42</v>
      </c>
      <c r="V5" s="9" t="str">
        <f t="shared" ca="1" si="2"/>
        <v>42.6</v>
      </c>
      <c r="W5" s="9" t="str">
        <f t="shared" ca="1" si="2"/>
        <v>11.8</v>
      </c>
      <c r="X5" s="9" t="str">
        <f t="shared" ca="1" si="2"/>
        <v>14</v>
      </c>
      <c r="Y5" s="9" t="str">
        <f t="shared" ca="1" si="2"/>
        <v>19.1</v>
      </c>
      <c r="Z5" s="9" t="str">
        <f t="shared" ca="1" si="2"/>
        <v>26</v>
      </c>
      <c r="AA5" s="9" t="str">
        <f t="shared" ca="1" si="2"/>
        <v>31.4</v>
      </c>
    </row>
    <row r="6" spans="1:27" ht="13.2" x14ac:dyDescent="0.25">
      <c r="A6" s="8" t="s">
        <v>154</v>
      </c>
      <c r="B6" s="9" t="str">
        <f t="shared" ref="B6:AA6" ca="1" si="3">SUBSTITUTE(SUBSTITUTE(SUBSTITUTE(INDIRECT("PTB!" &amp; CELL("address",B6), TRUE),".","!"),",","."),"!",",")</f>
        <v>3.9</v>
      </c>
      <c r="C6" s="9" t="str">
        <f t="shared" ca="1" si="3"/>
        <v>1.8</v>
      </c>
      <c r="D6" s="9" t="str">
        <f t="shared" ca="1" si="3"/>
        <v>1.7</v>
      </c>
      <c r="E6" s="9" t="str">
        <f t="shared" ca="1" si="3"/>
        <v>1.8</v>
      </c>
      <c r="F6" s="9" t="str">
        <f t="shared" ca="1" si="3"/>
        <v>1.9</v>
      </c>
      <c r="G6" s="9" t="str">
        <f t="shared" ca="1" si="3"/>
        <v>0.3</v>
      </c>
      <c r="H6" s="9" t="str">
        <f t="shared" ca="1" si="3"/>
        <v>1.4</v>
      </c>
      <c r="I6" s="9" t="str">
        <f t="shared" ca="1" si="3"/>
        <v>1.6</v>
      </c>
      <c r="J6" s="9" t="str">
        <f t="shared" ca="1" si="3"/>
        <v>1.2</v>
      </c>
      <c r="K6" s="9" t="str">
        <f t="shared" ca="1" si="3"/>
        <v>0.8</v>
      </c>
      <c r="L6" s="9" t="str">
        <f t="shared" ca="1" si="3"/>
        <v>66.9</v>
      </c>
      <c r="M6" s="9" t="str">
        <f t="shared" ca="1" si="3"/>
        <v>84.6</v>
      </c>
      <c r="N6" s="9" t="str">
        <f t="shared" ca="1" si="3"/>
        <v>187.3</v>
      </c>
      <c r="O6" s="9" t="str">
        <f t="shared" ca="1" si="3"/>
        <v>199.8</v>
      </c>
      <c r="P6" s="9" t="str">
        <f t="shared" ca="1" si="3"/>
        <v>220.9</v>
      </c>
      <c r="Q6" s="9" t="str">
        <f t="shared" ca="1" si="3"/>
        <v>243.2</v>
      </c>
      <c r="R6" s="9" t="str">
        <f t="shared" ca="1" si="3"/>
        <v>264.4</v>
      </c>
      <c r="S6" s="9" t="str">
        <f t="shared" ca="1" si="3"/>
        <v>338.1</v>
      </c>
      <c r="T6" s="9" t="str">
        <f t="shared" ca="1" si="3"/>
        <v>381.4</v>
      </c>
      <c r="U6" s="9" t="str">
        <f t="shared" ca="1" si="3"/>
        <v>408.2</v>
      </c>
      <c r="V6" s="9" t="str">
        <f t="shared" ca="1" si="3"/>
        <v>625.8</v>
      </c>
      <c r="W6" s="9" t="str">
        <f t="shared" ca="1" si="3"/>
        <v>678.5</v>
      </c>
      <c r="X6" s="9" t="str">
        <f t="shared" ca="1" si="3"/>
        <v>703.9</v>
      </c>
      <c r="Y6" s="9" t="str">
        <f t="shared" ca="1" si="3"/>
        <v>99.5</v>
      </c>
      <c r="Z6" s="9" t="str">
        <f t="shared" ca="1" si="3"/>
        <v>66.8</v>
      </c>
      <c r="AA6" s="9" t="str">
        <f t="shared" ca="1" si="3"/>
        <v>71.8</v>
      </c>
    </row>
    <row r="7" spans="1:27" ht="13.2" x14ac:dyDescent="0.25">
      <c r="A7" s="8" t="s">
        <v>249</v>
      </c>
      <c r="B7" s="9" t="str">
        <f t="shared" ref="B7:AA7" ca="1" si="4">SUBSTITUTE(SUBSTITUTE(SUBSTITUTE(INDIRECT("PTB!" &amp; CELL("address",B7), TRUE),".","!"),",","."),"!",",")</f>
        <v>15.7</v>
      </c>
      <c r="C7" s="9" t="str">
        <f t="shared" ca="1" si="4"/>
        <v>13.3</v>
      </c>
      <c r="D7" s="9" t="str">
        <f t="shared" ca="1" si="4"/>
        <v>16.1</v>
      </c>
      <c r="E7" s="9" t="str">
        <f t="shared" ca="1" si="4"/>
        <v>16.2</v>
      </c>
      <c r="F7" s="9" t="str">
        <f t="shared" ca="1" si="4"/>
        <v>16.8</v>
      </c>
      <c r="G7" s="9" t="str">
        <f t="shared" ca="1" si="4"/>
        <v>18.1</v>
      </c>
      <c r="H7" s="9" t="str">
        <f t="shared" ca="1" si="4"/>
        <v>22.7</v>
      </c>
      <c r="I7" s="9" t="str">
        <f t="shared" ca="1" si="4"/>
        <v>26.6</v>
      </c>
      <c r="J7" s="9" t="str">
        <f t="shared" ca="1" si="4"/>
        <v>114.6</v>
      </c>
      <c r="K7" s="9" t="str">
        <f t="shared" ca="1" si="4"/>
        <v>96.4</v>
      </c>
      <c r="L7" s="9" t="str">
        <f t="shared" ca="1" si="4"/>
        <v>90.6</v>
      </c>
      <c r="M7" s="9" t="str">
        <f t="shared" ca="1" si="4"/>
        <v>120.1</v>
      </c>
      <c r="N7" s="9" t="str">
        <f t="shared" ca="1" si="4"/>
        <v>123.2</v>
      </c>
      <c r="O7" s="9" t="str">
        <f t="shared" ca="1" si="4"/>
        <v>74.1</v>
      </c>
      <c r="P7" s="9" t="str">
        <f t="shared" ca="1" si="4"/>
        <v>53.8</v>
      </c>
      <c r="Q7" s="9" t="str">
        <f t="shared" ca="1" si="4"/>
        <v>10.2</v>
      </c>
      <c r="R7" s="9" t="str">
        <f t="shared" ca="1" si="4"/>
        <v>7.3</v>
      </c>
      <c r="S7" s="9" t="str">
        <f t="shared" ca="1" si="4"/>
        <v>15.4</v>
      </c>
      <c r="T7" s="9" t="str">
        <f t="shared" ca="1" si="4"/>
        <v>26.8</v>
      </c>
      <c r="U7" s="9" t="str">
        <f t="shared" ca="1" si="4"/>
        <v>31.8</v>
      </c>
      <c r="V7" s="9" t="str">
        <f t="shared" ca="1" si="4"/>
        <v>13.7</v>
      </c>
      <c r="W7" s="9" t="str">
        <f t="shared" ca="1" si="4"/>
        <v>11.8</v>
      </c>
      <c r="X7" s="9" t="str">
        <f t="shared" ca="1" si="4"/>
        <v>2.7</v>
      </c>
      <c r="Y7" s="9" t="str">
        <f t="shared" ca="1" si="4"/>
        <v>3.2</v>
      </c>
      <c r="Z7" s="9" t="str">
        <f t="shared" ca="1" si="4"/>
        <v>3.2</v>
      </c>
      <c r="AA7" s="9" t="str">
        <f t="shared" ca="1" si="4"/>
        <v>25.7</v>
      </c>
    </row>
    <row r="8" spans="1:27" ht="13.2" x14ac:dyDescent="0.25">
      <c r="A8" s="5" t="s">
        <v>319</v>
      </c>
      <c r="B8" s="7" t="str">
        <f t="shared" ref="B8:AA8" ca="1" si="5">SUBSTITUTE(SUBSTITUTE(SUBSTITUTE(INDIRECT("PTB!" &amp; CELL("address",B8), TRUE),".","!"),",","."),"!",",")</f>
        <v>10,127.7</v>
      </c>
      <c r="C8" s="7" t="str">
        <f t="shared" ca="1" si="5"/>
        <v>9,649.2</v>
      </c>
      <c r="D8" s="7" t="str">
        <f t="shared" ca="1" si="5"/>
        <v>9,228.3</v>
      </c>
      <c r="E8" s="7" t="str">
        <f t="shared" ca="1" si="5"/>
        <v>8,926.0</v>
      </c>
      <c r="F8" s="7" t="str">
        <f t="shared" ca="1" si="5"/>
        <v>8,435.4</v>
      </c>
      <c r="G8" s="7" t="str">
        <f t="shared" ca="1" si="5"/>
        <v>7,552.3</v>
      </c>
      <c r="H8" s="7" t="str">
        <f t="shared" ca="1" si="5"/>
        <v>8,156.1</v>
      </c>
      <c r="I8" s="7" t="str">
        <f t="shared" ca="1" si="5"/>
        <v>8,261.5</v>
      </c>
      <c r="J8" s="7" t="str">
        <f t="shared" ca="1" si="5"/>
        <v>8,434.60</v>
      </c>
      <c r="K8" s="7" t="str">
        <f t="shared" ca="1" si="5"/>
        <v>8,236.10</v>
      </c>
      <c r="L8" s="7" t="str">
        <f t="shared" ca="1" si="5"/>
        <v>8,774.40</v>
      </c>
      <c r="M8" s="7" t="str">
        <f t="shared" ca="1" si="5"/>
        <v>11,117.60</v>
      </c>
      <c r="N8" s="7" t="str">
        <f t="shared" ca="1" si="5"/>
        <v>11,040.90</v>
      </c>
      <c r="O8" s="7" t="str">
        <f t="shared" ca="1" si="5"/>
        <v>10,961.60</v>
      </c>
      <c r="P8" s="7" t="str">
        <f t="shared" ca="1" si="5"/>
        <v>10,812.60</v>
      </c>
      <c r="Q8" s="7" t="str">
        <f t="shared" ca="1" si="5"/>
        <v>10,764.70</v>
      </c>
      <c r="R8" s="7" t="str">
        <f t="shared" ca="1" si="5"/>
        <v>10,308.90</v>
      </c>
      <c r="S8" s="7" t="str">
        <f t="shared" ca="1" si="5"/>
        <v>9,109.60</v>
      </c>
      <c r="T8" s="7" t="str">
        <f t="shared" ca="1" si="5"/>
        <v>9,613.40</v>
      </c>
      <c r="U8" s="7" t="str">
        <f t="shared" ca="1" si="5"/>
        <v>9,484.00</v>
      </c>
      <c r="V8" s="7" t="str">
        <f t="shared" ca="1" si="5"/>
        <v>9,716.00</v>
      </c>
      <c r="W8" s="7" t="str">
        <f t="shared" ca="1" si="5"/>
        <v>9,945.50</v>
      </c>
      <c r="X8" s="7" t="str">
        <f t="shared" ca="1" si="5"/>
        <v>9,772.10</v>
      </c>
      <c r="Y8" s="7" t="str">
        <f t="shared" ca="1" si="5"/>
        <v>8,954.60</v>
      </c>
      <c r="Z8" s="7" t="str">
        <f t="shared" ca="1" si="5"/>
        <v>7,748.70</v>
      </c>
      <c r="AA8" s="7" t="str">
        <f t="shared" ca="1" si="5"/>
        <v>8,356.20</v>
      </c>
    </row>
    <row r="9" spans="1:27" ht="13.2" x14ac:dyDescent="0.25">
      <c r="A9" s="3" t="s">
        <v>357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3.2" x14ac:dyDescent="0.25">
      <c r="A10" s="5" t="s">
        <v>358</v>
      </c>
      <c r="B10" s="7" t="str">
        <f t="shared" ref="B10:AA10" ca="1" si="6">SUBSTITUTE(SUBSTITUTE(SUBSTITUTE(INDIRECT("PTB!" &amp; CELL("address",B10), TRUE),".","!"),",","."),"!",",")</f>
        <v>10,944.7</v>
      </c>
      <c r="C10" s="7" t="str">
        <f t="shared" ca="1" si="6"/>
        <v>9,581.5</v>
      </c>
      <c r="D10" s="7" t="str">
        <f t="shared" ca="1" si="6"/>
        <v>9,335.2</v>
      </c>
      <c r="E10" s="7" t="str">
        <f t="shared" ca="1" si="6"/>
        <v>9,087.8</v>
      </c>
      <c r="F10" s="7" t="str">
        <f t="shared" ca="1" si="6"/>
        <v>8,473</v>
      </c>
      <c r="G10" s="7" t="str">
        <f t="shared" ca="1" si="6"/>
        <v>7,546.7</v>
      </c>
      <c r="H10" s="7" t="str">
        <f t="shared" ca="1" si="6"/>
        <v>8,392.7</v>
      </c>
      <c r="I10" s="7" t="str">
        <f t="shared" ca="1" si="6"/>
        <v>7,796.2</v>
      </c>
      <c r="J10" s="7" t="str">
        <f t="shared" ca="1" si="6"/>
        <v>7,684.20</v>
      </c>
      <c r="K10" s="7" t="str">
        <f t="shared" ca="1" si="6"/>
        <v>8,403.20</v>
      </c>
      <c r="L10" s="7" t="str">
        <f t="shared" ca="1" si="6"/>
        <v>9,597.00</v>
      </c>
      <c r="M10" s="7" t="str">
        <f t="shared" ca="1" si="6"/>
        <v>11,180.90</v>
      </c>
      <c r="N10" s="7" t="str">
        <f t="shared" ca="1" si="6"/>
        <v>11,303.50</v>
      </c>
      <c r="O10" s="7" t="str">
        <f t="shared" ca="1" si="6"/>
        <v>10,357.80</v>
      </c>
      <c r="P10" s="7" t="str">
        <f t="shared" ca="1" si="6"/>
        <v>11,080.40</v>
      </c>
      <c r="Q10" s="7" t="str">
        <f t="shared" ca="1" si="6"/>
        <v>10,566.00</v>
      </c>
      <c r="R10" s="7" t="str">
        <f t="shared" ca="1" si="6"/>
        <v>9,864.90</v>
      </c>
      <c r="S10" s="7" t="str">
        <f t="shared" ca="1" si="6"/>
        <v>9,346.00</v>
      </c>
      <c r="T10" s="7" t="str">
        <f t="shared" ca="1" si="6"/>
        <v>10,079.00</v>
      </c>
      <c r="U10" s="7" t="str">
        <f t="shared" ca="1" si="6"/>
        <v>9,427.00</v>
      </c>
      <c r="V10" s="7" t="str">
        <f t="shared" ca="1" si="6"/>
        <v>9,263.80</v>
      </c>
      <c r="W10" s="7" t="str">
        <f t="shared" ca="1" si="6"/>
        <v>7,954.30</v>
      </c>
      <c r="X10" s="7" t="str">
        <f t="shared" ca="1" si="6"/>
        <v>8,111.40</v>
      </c>
      <c r="Y10" s="7" t="str">
        <f t="shared" ca="1" si="6"/>
        <v>7,324.90</v>
      </c>
      <c r="Z10" s="7" t="str">
        <f t="shared" ca="1" si="6"/>
        <v>6,885.30</v>
      </c>
      <c r="AA10" s="7" t="str">
        <f t="shared" ca="1" si="6"/>
        <v>6,266.80</v>
      </c>
    </row>
    <row r="11" spans="1:27" ht="13.2" x14ac:dyDescent="0.25">
      <c r="A11" s="5" t="s">
        <v>60</v>
      </c>
      <c r="B11" s="7" t="str">
        <f t="shared" ref="B11:AA11" ca="1" si="7">SUBSTITUTE(SUBSTITUTE(SUBSTITUTE(INDIRECT("PTB!" &amp; CELL("address",B11), TRUE),".","!"),",","."),"!",",")</f>
        <v>193.9</v>
      </c>
      <c r="C11" s="7" t="str">
        <f t="shared" ca="1" si="7"/>
        <v>170.5</v>
      </c>
      <c r="D11" s="7" t="str">
        <f t="shared" ca="1" si="7"/>
        <v>169.1</v>
      </c>
      <c r="E11" s="7" t="str">
        <f t="shared" ca="1" si="7"/>
        <v>178.7</v>
      </c>
      <c r="F11" s="7" t="str">
        <f t="shared" ca="1" si="7"/>
        <v>184.1</v>
      </c>
      <c r="G11" s="7" t="str">
        <f t="shared" ca="1" si="7"/>
        <v>33.4</v>
      </c>
      <c r="H11" s="7" t="str">
        <f t="shared" ca="1" si="7"/>
        <v>212.6</v>
      </c>
      <c r="I11" s="7" t="str">
        <f t="shared" ca="1" si="7"/>
        <v>272.2</v>
      </c>
      <c r="J11" s="7" t="str">
        <f t="shared" ca="1" si="7"/>
        <v>218.4</v>
      </c>
      <c r="K11" s="7" t="str">
        <f t="shared" ca="1" si="7"/>
        <v>213.6</v>
      </c>
      <c r="L11" s="7" t="str">
        <f t="shared" ca="1" si="7"/>
        <v>852.6</v>
      </c>
      <c r="M11" s="7" t="str">
        <f t="shared" ca="1" si="7"/>
        <v>957.6</v>
      </c>
      <c r="N11" s="7" t="str">
        <f t="shared" ca="1" si="7"/>
        <v>1,253.40</v>
      </c>
      <c r="O11" s="7" t="str">
        <f t="shared" ca="1" si="7"/>
        <v>1,244.60</v>
      </c>
      <c r="P11" s="7" t="str">
        <f t="shared" ca="1" si="7"/>
        <v>1,344.40</v>
      </c>
      <c r="Q11" s="7" t="str">
        <f t="shared" ca="1" si="7"/>
        <v>1,387.50</v>
      </c>
      <c r="R11" s="7" t="str">
        <f t="shared" ca="1" si="7"/>
        <v>1,186.40</v>
      </c>
      <c r="S11" s="7" t="str">
        <f t="shared" ca="1" si="7"/>
        <v>2,869.10</v>
      </c>
      <c r="T11" s="7" t="str">
        <f t="shared" ca="1" si="7"/>
        <v>2,468.50</v>
      </c>
      <c r="U11" s="7" t="str">
        <f t="shared" ca="1" si="7"/>
        <v>2,416.40</v>
      </c>
      <c r="V11" s="7" t="str">
        <f t="shared" ca="1" si="7"/>
        <v>3,088.10</v>
      </c>
      <c r="W11" s="7" t="str">
        <f t="shared" ca="1" si="7"/>
        <v>3,292.80</v>
      </c>
      <c r="X11" s="7" t="str">
        <f t="shared" ca="1" si="7"/>
        <v>3,091.10</v>
      </c>
      <c r="Y11" s="7" t="str">
        <f t="shared" ca="1" si="7"/>
        <v>2,145.10</v>
      </c>
      <c r="Z11" s="7" t="str">
        <f t="shared" ca="1" si="7"/>
        <v>2,162.30</v>
      </c>
      <c r="AA11" s="7" t="str">
        <f t="shared" ca="1" si="7"/>
        <v>2,173.20</v>
      </c>
    </row>
    <row r="12" spans="1:27" ht="13.2" x14ac:dyDescent="0.25">
      <c r="A12" s="8" t="s">
        <v>106</v>
      </c>
      <c r="B12" s="9" t="str">
        <f t="shared" ref="B12:AA12" ca="1" si="8">SUBSTITUTE(SUBSTITUTE(SUBSTITUTE(INDIRECT("PTB!" &amp; CELL("address",B12), TRUE),".","!"),",","."),"!",",")</f>
        <v>0</v>
      </c>
      <c r="C12" s="9" t="str">
        <f t="shared" ca="1" si="8"/>
        <v>0</v>
      </c>
      <c r="D12" s="9" t="str">
        <f t="shared" ca="1" si="8"/>
        <v>0</v>
      </c>
      <c r="E12" s="9" t="str">
        <f t="shared" ca="1" si="8"/>
        <v>0</v>
      </c>
      <c r="F12" s="9" t="str">
        <f t="shared" ca="1" si="8"/>
        <v>0</v>
      </c>
      <c r="G12" s="9" t="str">
        <f t="shared" ca="1" si="8"/>
        <v>0</v>
      </c>
      <c r="H12" s="9" t="str">
        <f t="shared" ca="1" si="8"/>
        <v>47.2</v>
      </c>
      <c r="I12" s="9" t="str">
        <f t="shared" ca="1" si="8"/>
        <v>47.3</v>
      </c>
      <c r="J12" s="9" t="str">
        <f t="shared" ca="1" si="8"/>
        <v>17.3</v>
      </c>
      <c r="K12" s="9" t="str">
        <f t="shared" ca="1" si="8"/>
        <v>12.5</v>
      </c>
      <c r="L12" s="9" t="str">
        <f t="shared" ca="1" si="8"/>
        <v>16.6</v>
      </c>
      <c r="M12" s="9" t="str">
        <f t="shared" ca="1" si="8"/>
        <v>19.3</v>
      </c>
      <c r="N12" s="9" t="str">
        <f t="shared" ca="1" si="8"/>
        <v>20.6</v>
      </c>
      <c r="O12" s="9" t="str">
        <f t="shared" ca="1" si="8"/>
        <v>45.5</v>
      </c>
      <c r="P12" s="9" t="str">
        <f t="shared" ca="1" si="8"/>
        <v>39.3</v>
      </c>
      <c r="Q12" s="9" t="str">
        <f t="shared" ca="1" si="8"/>
        <v>40.4</v>
      </c>
      <c r="R12" s="9" t="str">
        <f t="shared" ca="1" si="8"/>
        <v>31.8</v>
      </c>
      <c r="S12" s="9" t="str">
        <f t="shared" ca="1" si="8"/>
        <v>26.9</v>
      </c>
      <c r="T12" s="9" t="str">
        <f t="shared" ca="1" si="8"/>
        <v>0</v>
      </c>
      <c r="U12" s="9" t="str">
        <f t="shared" ca="1" si="8"/>
        <v>0</v>
      </c>
      <c r="V12" s="9" t="str">
        <f t="shared" ca="1" si="8"/>
        <v>0</v>
      </c>
      <c r="W12" s="9" t="str">
        <f t="shared" ca="1" si="8"/>
        <v>0</v>
      </c>
      <c r="X12" s="9" t="str">
        <f t="shared" ca="1" si="8"/>
        <v>0</v>
      </c>
      <c r="Y12" s="9" t="str">
        <f t="shared" ca="1" si="8"/>
        <v>0</v>
      </c>
      <c r="Z12" s="9" t="str">
        <f t="shared" ca="1" si="8"/>
        <v>0</v>
      </c>
      <c r="AA12" s="9" t="str">
        <f t="shared" ca="1" si="8"/>
        <v>0</v>
      </c>
    </row>
    <row r="13" spans="1:27" ht="13.2" x14ac:dyDescent="0.25">
      <c r="A13" s="8" t="s">
        <v>154</v>
      </c>
      <c r="B13" s="9" t="str">
        <f t="shared" ref="B13:AA13" ca="1" si="9">SUBSTITUTE(SUBSTITUTE(SUBSTITUTE(INDIRECT("PTB!" &amp; CELL("address",B13), TRUE),".","!"),",","."),"!",",")</f>
        <v>192.0</v>
      </c>
      <c r="C13" s="9" t="str">
        <f t="shared" ca="1" si="9"/>
        <v>168.5</v>
      </c>
      <c r="D13" s="9" t="str">
        <f t="shared" ca="1" si="9"/>
        <v>162.5</v>
      </c>
      <c r="E13" s="9" t="str">
        <f t="shared" ca="1" si="9"/>
        <v>173.1</v>
      </c>
      <c r="F13" s="9" t="str">
        <f t="shared" ca="1" si="9"/>
        <v>177</v>
      </c>
      <c r="G13" s="9" t="str">
        <f t="shared" ca="1" si="9"/>
        <v>25.6</v>
      </c>
      <c r="H13" s="9" t="str">
        <f t="shared" ca="1" si="9"/>
        <v>156.3</v>
      </c>
      <c r="I13" s="9" t="str">
        <f t="shared" ca="1" si="9"/>
        <v>214.1</v>
      </c>
      <c r="J13" s="9" t="str">
        <f t="shared" ca="1" si="9"/>
        <v>160.2</v>
      </c>
      <c r="K13" s="9" t="str">
        <f t="shared" ca="1" si="9"/>
        <v>113.9</v>
      </c>
      <c r="L13" s="9" t="str">
        <f t="shared" ca="1" si="9"/>
        <v>697.4</v>
      </c>
      <c r="M13" s="9" t="str">
        <f t="shared" ca="1" si="9"/>
        <v>758.3</v>
      </c>
      <c r="N13" s="9" t="str">
        <f t="shared" ca="1" si="9"/>
        <v>1,099.80</v>
      </c>
      <c r="O13" s="9" t="str">
        <f t="shared" ca="1" si="9"/>
        <v>1,131.30</v>
      </c>
      <c r="P13" s="9" t="str">
        <f t="shared" ca="1" si="9"/>
        <v>1,232.90</v>
      </c>
      <c r="Q13" s="9" t="str">
        <f t="shared" ca="1" si="9"/>
        <v>1,295.20</v>
      </c>
      <c r="R13" s="9" t="str">
        <f t="shared" ca="1" si="9"/>
        <v>1,102.90</v>
      </c>
      <c r="S13" s="9" t="str">
        <f t="shared" ca="1" si="9"/>
        <v>2,716.00</v>
      </c>
      <c r="T13" s="9" t="str">
        <f t="shared" ca="1" si="9"/>
        <v>2,326.70</v>
      </c>
      <c r="U13" s="9" t="str">
        <f t="shared" ca="1" si="9"/>
        <v>2,241.70</v>
      </c>
      <c r="V13" s="9" t="str">
        <f t="shared" ca="1" si="9"/>
        <v>2,951.70</v>
      </c>
      <c r="W13" s="9" t="str">
        <f t="shared" ca="1" si="9"/>
        <v>3,162.20</v>
      </c>
      <c r="X13" s="9" t="str">
        <f t="shared" ca="1" si="9"/>
        <v>3,058.40</v>
      </c>
      <c r="Y13" s="9" t="str">
        <f t="shared" ca="1" si="9"/>
        <v>2,092.00</v>
      </c>
      <c r="Z13" s="9" t="str">
        <f t="shared" ca="1" si="9"/>
        <v>2,104.70</v>
      </c>
      <c r="AA13" s="9" t="str">
        <f t="shared" ca="1" si="9"/>
        <v>2,081.40</v>
      </c>
    </row>
    <row r="14" spans="1:27" ht="13.2" x14ac:dyDescent="0.25">
      <c r="A14" s="8" t="s">
        <v>249</v>
      </c>
      <c r="B14" s="9" t="str">
        <f t="shared" ref="B14:AA14" ca="1" si="10">SUBSTITUTE(SUBSTITUTE(SUBSTITUTE(INDIRECT("PTB!" &amp; CELL("address",B14), TRUE),".","!"),",","."),"!",",")</f>
        <v>1.9</v>
      </c>
      <c r="C14" s="9" t="str">
        <f t="shared" ca="1" si="10"/>
        <v>2.1</v>
      </c>
      <c r="D14" s="9" t="str">
        <f t="shared" ca="1" si="10"/>
        <v>6.5</v>
      </c>
      <c r="E14" s="9" t="str">
        <f t="shared" ca="1" si="10"/>
        <v>5.7</v>
      </c>
      <c r="F14" s="9" t="str">
        <f t="shared" ca="1" si="10"/>
        <v>7.1</v>
      </c>
      <c r="G14" s="9" t="str">
        <f t="shared" ca="1" si="10"/>
        <v>7.8</v>
      </c>
      <c r="H14" s="9" t="str">
        <f t="shared" ca="1" si="10"/>
        <v>9.2</v>
      </c>
      <c r="I14" s="9" t="str">
        <f t="shared" ca="1" si="10"/>
        <v>10.8</v>
      </c>
      <c r="J14" s="9" t="str">
        <f t="shared" ca="1" si="10"/>
        <v>40.9</v>
      </c>
      <c r="K14" s="9" t="str">
        <f t="shared" ca="1" si="10"/>
        <v>87.2</v>
      </c>
      <c r="L14" s="9" t="str">
        <f t="shared" ca="1" si="10"/>
        <v>138.5</v>
      </c>
      <c r="M14" s="9" t="str">
        <f t="shared" ca="1" si="10"/>
        <v>180</v>
      </c>
      <c r="N14" s="9" t="str">
        <f t="shared" ca="1" si="10"/>
        <v>133</v>
      </c>
      <c r="O14" s="9" t="str">
        <f t="shared" ca="1" si="10"/>
        <v>67.8</v>
      </c>
      <c r="P14" s="9" t="str">
        <f t="shared" ca="1" si="10"/>
        <v>72.2</v>
      </c>
      <c r="Q14" s="9" t="str">
        <f t="shared" ca="1" si="10"/>
        <v>51.9</v>
      </c>
      <c r="R14" s="9" t="str">
        <f t="shared" ca="1" si="10"/>
        <v>51.6</v>
      </c>
      <c r="S14" s="9" t="str">
        <f t="shared" ca="1" si="10"/>
        <v>126.2</v>
      </c>
      <c r="T14" s="9" t="str">
        <f t="shared" ca="1" si="10"/>
        <v>141.8</v>
      </c>
      <c r="U14" s="9" t="str">
        <f t="shared" ca="1" si="10"/>
        <v>174.7</v>
      </c>
      <c r="V14" s="9" t="str">
        <f t="shared" ca="1" si="10"/>
        <v>136.5</v>
      </c>
      <c r="W14" s="9" t="str">
        <f t="shared" ca="1" si="10"/>
        <v>130.6</v>
      </c>
      <c r="X14" s="9" t="str">
        <f t="shared" ca="1" si="10"/>
        <v>32.7</v>
      </c>
      <c r="Y14" s="9" t="str">
        <f t="shared" ca="1" si="10"/>
        <v>53.1</v>
      </c>
      <c r="Z14" s="9" t="str">
        <f t="shared" ca="1" si="10"/>
        <v>57.6</v>
      </c>
      <c r="AA14" s="9" t="str">
        <f t="shared" ca="1" si="10"/>
        <v>56.8</v>
      </c>
    </row>
    <row r="15" spans="1:27" ht="13.2" x14ac:dyDescent="0.25">
      <c r="A15" s="5" t="s">
        <v>359</v>
      </c>
      <c r="B15" s="7" t="str">
        <f t="shared" ref="B15:AA15" ca="1" si="11">SUBSTITUTE(SUBSTITUTE(SUBSTITUTE(INDIRECT("PTB!" &amp; CELL("address",B15), TRUE),".","!"),",","."),"!",",")</f>
        <v>11,138.6</v>
      </c>
      <c r="C15" s="7" t="str">
        <f t="shared" ca="1" si="11"/>
        <v>9,752.1</v>
      </c>
      <c r="D15" s="7" t="str">
        <f t="shared" ca="1" si="11"/>
        <v>9,504.3</v>
      </c>
      <c r="E15" s="7" t="str">
        <f t="shared" ca="1" si="11"/>
        <v>9266.5</v>
      </c>
      <c r="F15" s="7" t="str">
        <f t="shared" ca="1" si="11"/>
        <v>8,657.1</v>
      </c>
      <c r="G15" s="7" t="str">
        <f t="shared" ca="1" si="11"/>
        <v>7,580.1</v>
      </c>
      <c r="H15" s="7" t="str">
        <f t="shared" ca="1" si="11"/>
        <v>8,605.4</v>
      </c>
      <c r="I15" s="7" t="str">
        <f t="shared" ca="1" si="11"/>
        <v>8,068.5</v>
      </c>
      <c r="J15" s="7" t="str">
        <f t="shared" ca="1" si="11"/>
        <v>7,902.60</v>
      </c>
      <c r="K15" s="7" t="str">
        <f t="shared" ca="1" si="11"/>
        <v>8,616.80</v>
      </c>
      <c r="L15" s="7" t="str">
        <f t="shared" ca="1" si="11"/>
        <v>10,449.50</v>
      </c>
      <c r="M15" s="7" t="str">
        <f t="shared" ca="1" si="11"/>
        <v>12,138.50</v>
      </c>
      <c r="N15" s="7" t="str">
        <f t="shared" ca="1" si="11"/>
        <v>12,556.90</v>
      </c>
      <c r="O15" s="7" t="str">
        <f t="shared" ca="1" si="11"/>
        <v>11,602.40</v>
      </c>
      <c r="P15" s="7" t="str">
        <f t="shared" ca="1" si="11"/>
        <v>12,424.80</v>
      </c>
      <c r="Q15" s="7" t="str">
        <f t="shared" ca="1" si="11"/>
        <v>11,953.50</v>
      </c>
      <c r="R15" s="7" t="str">
        <f t="shared" ca="1" si="11"/>
        <v>11,051.30</v>
      </c>
      <c r="S15" s="7" t="str">
        <f t="shared" ca="1" si="11"/>
        <v>12,215.10</v>
      </c>
      <c r="T15" s="7" t="str">
        <f t="shared" ca="1" si="11"/>
        <v>12,547.50</v>
      </c>
      <c r="U15" s="7" t="str">
        <f t="shared" ca="1" si="11"/>
        <v>11,843.40</v>
      </c>
      <c r="V15" s="7" t="str">
        <f t="shared" ca="1" si="11"/>
        <v>12,351.90</v>
      </c>
      <c r="W15" s="7" t="str">
        <f t="shared" ca="1" si="11"/>
        <v>11,247.10</v>
      </c>
      <c r="X15" s="7" t="str">
        <f t="shared" ca="1" si="11"/>
        <v>11,202.50</v>
      </c>
      <c r="Y15" s="7" t="str">
        <f t="shared" ca="1" si="11"/>
        <v>9,470.00</v>
      </c>
      <c r="Z15" s="7" t="str">
        <f t="shared" ca="1" si="11"/>
        <v>9,047.60</v>
      </c>
      <c r="AA15" s="7" t="str">
        <f t="shared" ca="1" si="11"/>
        <v>8,440.00</v>
      </c>
    </row>
    <row r="16" spans="1:27" ht="13.2" x14ac:dyDescent="0.25">
      <c r="A16" s="3" t="s">
        <v>360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3.2" x14ac:dyDescent="0.25">
      <c r="A17" s="5" t="s">
        <v>361</v>
      </c>
      <c r="B17" s="7" t="str">
        <f t="shared" ref="B17:AA17" ca="1" si="12">SUBSTITUTE(SUBSTITUTE(SUBSTITUTE(INDIRECT("PTB!" &amp; CELL("address",B17), TRUE),".","!"),",","."),"!",",")</f>
        <v>12,057.4</v>
      </c>
      <c r="C17" s="7" t="str">
        <f t="shared" ca="1" si="12"/>
        <v>11,340.6</v>
      </c>
      <c r="D17" s="7" t="str">
        <f t="shared" ca="1" si="12"/>
        <v>10,873.1</v>
      </c>
      <c r="E17" s="7" t="str">
        <f t="shared" ca="1" si="12"/>
        <v>10,422.7</v>
      </c>
      <c r="F17" s="7" t="str">
        <f t="shared" ca="1" si="12"/>
        <v>9,828.9</v>
      </c>
      <c r="G17" s="7" t="str">
        <f t="shared" ca="1" si="12"/>
        <v>8,791.7</v>
      </c>
      <c r="H17" s="7" t="str">
        <f t="shared" ca="1" si="12"/>
        <v>9,489.3</v>
      </c>
      <c r="I17" s="7" t="str">
        <f t="shared" ca="1" si="12"/>
        <v>9,472.9</v>
      </c>
      <c r="J17" s="7" t="str">
        <f t="shared" ca="1" si="12"/>
        <v>9,536.10</v>
      </c>
      <c r="K17" s="7" t="str">
        <f t="shared" ca="1" si="12"/>
        <v>9,470.30</v>
      </c>
      <c r="L17" s="7" t="str">
        <f t="shared" ca="1" si="12"/>
        <v>10,150.60</v>
      </c>
      <c r="M17" s="7" t="str">
        <f t="shared" ca="1" si="12"/>
        <v>12,722.20</v>
      </c>
      <c r="N17" s="7" t="str">
        <f t="shared" ca="1" si="12"/>
        <v>12,551.10</v>
      </c>
      <c r="O17" s="7" t="str">
        <f t="shared" ca="1" si="12"/>
        <v>12,273.90</v>
      </c>
      <c r="P17" s="7" t="str">
        <f t="shared" ca="1" si="12"/>
        <v>12,266.50</v>
      </c>
      <c r="Q17" s="7" t="str">
        <f t="shared" ca="1" si="12"/>
        <v>12,147.40</v>
      </c>
      <c r="R17" s="7" t="str">
        <f t="shared" ca="1" si="12"/>
        <v>11,570.30</v>
      </c>
      <c r="S17" s="7" t="str">
        <f t="shared" ca="1" si="12"/>
        <v>10,274.00</v>
      </c>
      <c r="T17" s="7" t="str">
        <f t="shared" ca="1" si="12"/>
        <v>10,819.00</v>
      </c>
      <c r="U17" s="7" t="str">
        <f t="shared" ca="1" si="12"/>
        <v>10,573.10</v>
      </c>
      <c r="V17" s="7" t="str">
        <f t="shared" ca="1" si="12"/>
        <v>10,577.90</v>
      </c>
      <c r="W17" s="7" t="str">
        <f t="shared" ca="1" si="12"/>
        <v>10,569.20</v>
      </c>
      <c r="X17" s="7" t="str">
        <f t="shared" ca="1" si="12"/>
        <v>10,403.30</v>
      </c>
      <c r="Y17" s="7" t="str">
        <f t="shared" ca="1" si="12"/>
        <v>10,053.70</v>
      </c>
      <c r="Z17" s="7" t="str">
        <f t="shared" ca="1" si="12"/>
        <v>8,800.20</v>
      </c>
      <c r="AA17" s="7" t="str">
        <f t="shared" ca="1" si="12"/>
        <v>9,271.80</v>
      </c>
    </row>
    <row r="18" spans="1:27" ht="13.2" x14ac:dyDescent="0.25">
      <c r="A18" s="5" t="s">
        <v>60</v>
      </c>
      <c r="B18" s="7" t="str">
        <f t="shared" ref="B18:AA18" ca="1" si="13">SUBSTITUTE(SUBSTITUTE(SUBSTITUTE(INDIRECT("PTB!" &amp; CELL("address",B18), TRUE),".","!"),",","."),"!",",")</f>
        <v>54.1</v>
      </c>
      <c r="C18" s="7" t="str">
        <f t="shared" ca="1" si="13"/>
        <v>45.5</v>
      </c>
      <c r="D18" s="7" t="str">
        <f t="shared" ca="1" si="13"/>
        <v>47.9</v>
      </c>
      <c r="E18" s="7" t="str">
        <f t="shared" ca="1" si="13"/>
        <v>47.8</v>
      </c>
      <c r="F18" s="7" t="str">
        <f t="shared" ca="1" si="13"/>
        <v>49.4</v>
      </c>
      <c r="G18" s="7" t="str">
        <f t="shared" ca="1" si="13"/>
        <v>24</v>
      </c>
      <c r="H18" s="7" t="str">
        <f t="shared" ca="1" si="13"/>
        <v>101.1</v>
      </c>
      <c r="I18" s="7" t="str">
        <f t="shared" ca="1" si="13"/>
        <v>133.3</v>
      </c>
      <c r="J18" s="7" t="str">
        <f t="shared" ca="1" si="13"/>
        <v>215.6</v>
      </c>
      <c r="K18" s="7" t="str">
        <f t="shared" ca="1" si="13"/>
        <v>201.8</v>
      </c>
      <c r="L18" s="7" t="str">
        <f t="shared" ca="1" si="13"/>
        <v>365.4</v>
      </c>
      <c r="M18" s="7" t="str">
        <f t="shared" ca="1" si="13"/>
        <v>418.4</v>
      </c>
      <c r="N18" s="7" t="str">
        <f t="shared" ca="1" si="13"/>
        <v>582.7</v>
      </c>
      <c r="O18" s="7" t="str">
        <f t="shared" ca="1" si="13"/>
        <v>621.5</v>
      </c>
      <c r="P18" s="7" t="str">
        <f t="shared" ca="1" si="13"/>
        <v>616.8</v>
      </c>
      <c r="Q18" s="7" t="str">
        <f t="shared" ca="1" si="13"/>
        <v>609.5</v>
      </c>
      <c r="R18" s="7" t="str">
        <f t="shared" ca="1" si="13"/>
        <v>580.4</v>
      </c>
      <c r="S18" s="7" t="str">
        <f t="shared" ca="1" si="13"/>
        <v>916.5</v>
      </c>
      <c r="T18" s="7" t="str">
        <f t="shared" ca="1" si="13"/>
        <v>885.8</v>
      </c>
      <c r="U18" s="7" t="str">
        <f t="shared" ca="1" si="13"/>
        <v>884.8</v>
      </c>
      <c r="V18" s="7" t="str">
        <f t="shared" ca="1" si="13"/>
        <v>1,196.80</v>
      </c>
      <c r="W18" s="7" t="str">
        <f t="shared" ca="1" si="13"/>
        <v>1,250.90</v>
      </c>
      <c r="X18" s="7" t="str">
        <f t="shared" ca="1" si="13"/>
        <v>1,235.90</v>
      </c>
      <c r="Y18" s="7" t="str">
        <f t="shared" ca="1" si="13"/>
        <v>479.2</v>
      </c>
      <c r="Z18" s="7" t="str">
        <f t="shared" ca="1" si="13"/>
        <v>456.4</v>
      </c>
      <c r="AA18" s="7" t="str">
        <f t="shared" ca="1" si="13"/>
        <v>491.1</v>
      </c>
    </row>
    <row r="19" spans="1:27" ht="13.2" x14ac:dyDescent="0.25">
      <c r="A19" s="8" t="s">
        <v>106</v>
      </c>
      <c r="B19" s="9" t="str">
        <f t="shared" ref="B19:AA19" ca="1" si="14">SUBSTITUTE(SUBSTITUTE(SUBSTITUTE(INDIRECT("PTB!" &amp; CELL("address",B19), TRUE),".","!"),",","."),"!",",")</f>
        <v>0</v>
      </c>
      <c r="C19" s="9" t="str">
        <f t="shared" ca="1" si="14"/>
        <v>0</v>
      </c>
      <c r="D19" s="9" t="str">
        <f t="shared" ca="1" si="14"/>
        <v>0</v>
      </c>
      <c r="E19" s="9" t="str">
        <f t="shared" ca="1" si="14"/>
        <v>0</v>
      </c>
      <c r="F19" s="9" t="str">
        <f t="shared" ca="1" si="14"/>
        <v>0</v>
      </c>
      <c r="G19" s="9" t="str">
        <f t="shared" ca="1" si="14"/>
        <v>0</v>
      </c>
      <c r="H19" s="9" t="str">
        <f t="shared" ca="1" si="14"/>
        <v>49.5</v>
      </c>
      <c r="I19" s="9" t="str">
        <f t="shared" ca="1" si="14"/>
        <v>67.7</v>
      </c>
      <c r="J19" s="9" t="str">
        <f t="shared" ca="1" si="14"/>
        <v>66.3</v>
      </c>
      <c r="K19" s="9" t="str">
        <f t="shared" ca="1" si="14"/>
        <v>71.1</v>
      </c>
      <c r="L19" s="9" t="str">
        <f t="shared" ca="1" si="14"/>
        <v>68.6</v>
      </c>
      <c r="M19" s="9" t="str">
        <f t="shared" ca="1" si="14"/>
        <v>57.3</v>
      </c>
      <c r="N19" s="9" t="str">
        <f t="shared" ca="1" si="14"/>
        <v>66.7</v>
      </c>
      <c r="O19" s="9" t="str">
        <f t="shared" ca="1" si="14"/>
        <v>147.8</v>
      </c>
      <c r="P19" s="9" t="str">
        <f t="shared" ca="1" si="14"/>
        <v>124.6</v>
      </c>
      <c r="Q19" s="9" t="str">
        <f t="shared" ca="1" si="14"/>
        <v>131.5</v>
      </c>
      <c r="R19" s="9" t="str">
        <f t="shared" ca="1" si="14"/>
        <v>116.2</v>
      </c>
      <c r="S19" s="9" t="str">
        <f t="shared" ca="1" si="14"/>
        <v>89.3</v>
      </c>
      <c r="T19" s="9" t="str">
        <f t="shared" ca="1" si="14"/>
        <v>66.3</v>
      </c>
      <c r="U19" s="9" t="str">
        <f t="shared" ca="1" si="14"/>
        <v>42</v>
      </c>
      <c r="V19" s="9" t="str">
        <f t="shared" ca="1" si="14"/>
        <v>42.6</v>
      </c>
      <c r="W19" s="9" t="str">
        <f t="shared" ca="1" si="14"/>
        <v>11.8</v>
      </c>
      <c r="X19" s="9" t="str">
        <f t="shared" ca="1" si="14"/>
        <v>14</v>
      </c>
      <c r="Y19" s="9" t="str">
        <f t="shared" ca="1" si="14"/>
        <v>19.1</v>
      </c>
      <c r="Z19" s="9" t="str">
        <f t="shared" ca="1" si="14"/>
        <v>26</v>
      </c>
      <c r="AA19" s="9" t="str">
        <f t="shared" ca="1" si="14"/>
        <v>31.4</v>
      </c>
    </row>
    <row r="20" spans="1:27" ht="13.2" x14ac:dyDescent="0.25">
      <c r="A20" s="8" t="s">
        <v>154</v>
      </c>
      <c r="B20" s="9" t="str">
        <f t="shared" ref="B20:AA20" ca="1" si="15">SUBSTITUTE(SUBSTITUTE(SUBSTITUTE(INDIRECT("PTB!" &amp; CELL("address",B20), TRUE),".","!"),",","."),"!",",")</f>
        <v>38.1</v>
      </c>
      <c r="C20" s="9" t="str">
        <f t="shared" ca="1" si="15"/>
        <v>31.8</v>
      </c>
      <c r="D20" s="9" t="str">
        <f t="shared" ca="1" si="15"/>
        <v>30.6</v>
      </c>
      <c r="E20" s="9" t="str">
        <f t="shared" ca="1" si="15"/>
        <v>30.7</v>
      </c>
      <c r="F20" s="9" t="str">
        <f t="shared" ca="1" si="15"/>
        <v>31.3</v>
      </c>
      <c r="G20" s="9" t="str">
        <f t="shared" ca="1" si="15"/>
        <v>4.6</v>
      </c>
      <c r="H20" s="9" t="str">
        <f t="shared" ca="1" si="15"/>
        <v>27.4</v>
      </c>
      <c r="I20" s="9" t="str">
        <f t="shared" ca="1" si="15"/>
        <v>37.2</v>
      </c>
      <c r="J20" s="9" t="str">
        <f t="shared" ca="1" si="15"/>
        <v>27.9</v>
      </c>
      <c r="K20" s="9" t="str">
        <f t="shared" ca="1" si="15"/>
        <v>19.8</v>
      </c>
      <c r="L20" s="9" t="str">
        <f t="shared" ca="1" si="15"/>
        <v>183.1</v>
      </c>
      <c r="M20" s="9" t="str">
        <f t="shared" ca="1" si="15"/>
        <v>211</v>
      </c>
      <c r="N20" s="9" t="str">
        <f t="shared" ca="1" si="15"/>
        <v>370.6</v>
      </c>
      <c r="O20" s="9" t="str">
        <f t="shared" ca="1" si="15"/>
        <v>388.3</v>
      </c>
      <c r="P20" s="9" t="str">
        <f t="shared" ca="1" si="15"/>
        <v>426.4</v>
      </c>
      <c r="Q20" s="9" t="str">
        <f t="shared" ca="1" si="15"/>
        <v>459.1</v>
      </c>
      <c r="R20" s="9" t="str">
        <f t="shared" ca="1" si="15"/>
        <v>448.3</v>
      </c>
      <c r="S20" s="9" t="str">
        <f t="shared" ca="1" si="15"/>
        <v>790.8</v>
      </c>
      <c r="T20" s="9" t="str">
        <f t="shared" ca="1" si="15"/>
        <v>769.1</v>
      </c>
      <c r="U20" s="9" t="str">
        <f t="shared" ca="1" si="15"/>
        <v>781.8</v>
      </c>
      <c r="V20" s="9" t="str">
        <f t="shared" ca="1" si="15"/>
        <v>1,117.80</v>
      </c>
      <c r="W20" s="9" t="str">
        <f t="shared" ca="1" si="15"/>
        <v>1,205.50</v>
      </c>
      <c r="X20" s="9" t="str">
        <f t="shared" ca="1" si="15"/>
        <v>1,213.70</v>
      </c>
      <c r="Y20" s="9" t="str">
        <f t="shared" ca="1" si="15"/>
        <v>448.1</v>
      </c>
      <c r="Z20" s="9" t="str">
        <f t="shared" ca="1" si="15"/>
        <v>417.6</v>
      </c>
      <c r="AA20" s="9" t="str">
        <f t="shared" ca="1" si="15"/>
        <v>418.6</v>
      </c>
    </row>
    <row r="21" spans="1:27" ht="13.2" x14ac:dyDescent="0.25">
      <c r="A21" s="8" t="s">
        <v>249</v>
      </c>
      <c r="B21" s="9" t="str">
        <f t="shared" ref="B21:AA21" ca="1" si="16">SUBSTITUTE(SUBSTITUTE(SUBSTITUTE(INDIRECT("PTB!" &amp; CELL("address",B21), TRUE),".","!"),",","."),"!",",")</f>
        <v>16.1</v>
      </c>
      <c r="C21" s="9" t="str">
        <f t="shared" ca="1" si="16"/>
        <v>13.6</v>
      </c>
      <c r="D21" s="9" t="str">
        <f t="shared" ca="1" si="16"/>
        <v>17.3</v>
      </c>
      <c r="E21" s="9" t="str">
        <f t="shared" ca="1" si="16"/>
        <v>17.1</v>
      </c>
      <c r="F21" s="9" t="str">
        <f t="shared" ca="1" si="16"/>
        <v>18</v>
      </c>
      <c r="G21" s="9" t="str">
        <f t="shared" ca="1" si="16"/>
        <v>19.4</v>
      </c>
      <c r="H21" s="9" t="str">
        <f t="shared" ca="1" si="16"/>
        <v>24.2</v>
      </c>
      <c r="I21" s="9" t="str">
        <f t="shared" ca="1" si="16"/>
        <v>28.4</v>
      </c>
      <c r="J21" s="9" t="str">
        <f t="shared" ca="1" si="16"/>
        <v>121.5</v>
      </c>
      <c r="K21" s="9" t="str">
        <f t="shared" ca="1" si="16"/>
        <v>111</v>
      </c>
      <c r="L21" s="9" t="str">
        <f t="shared" ca="1" si="16"/>
        <v>113.7</v>
      </c>
      <c r="M21" s="9" t="str">
        <f t="shared" ca="1" si="16"/>
        <v>150.1</v>
      </c>
      <c r="N21" s="9" t="str">
        <f t="shared" ca="1" si="16"/>
        <v>145.4</v>
      </c>
      <c r="O21" s="9" t="str">
        <f t="shared" ca="1" si="16"/>
        <v>85.4</v>
      </c>
      <c r="P21" s="9" t="str">
        <f t="shared" ca="1" si="16"/>
        <v>65.8</v>
      </c>
      <c r="Q21" s="9" t="str">
        <f t="shared" ca="1" si="16"/>
        <v>18.9</v>
      </c>
      <c r="R21" s="9" t="str">
        <f t="shared" ca="1" si="16"/>
        <v>15.9</v>
      </c>
      <c r="S21" s="9" t="str">
        <f t="shared" ca="1" si="16"/>
        <v>36.4</v>
      </c>
      <c r="T21" s="9" t="str">
        <f t="shared" ca="1" si="16"/>
        <v>50.4</v>
      </c>
      <c r="U21" s="9" t="str">
        <f t="shared" ca="1" si="16"/>
        <v>60.9</v>
      </c>
      <c r="V21" s="9" t="str">
        <f t="shared" ca="1" si="16"/>
        <v>36.5</v>
      </c>
      <c r="W21" s="9" t="str">
        <f t="shared" ca="1" si="16"/>
        <v>33.6</v>
      </c>
      <c r="X21" s="9" t="str">
        <f t="shared" ca="1" si="16"/>
        <v>8.2</v>
      </c>
      <c r="Y21" s="9" t="str">
        <f t="shared" ca="1" si="16"/>
        <v>12</v>
      </c>
      <c r="Z21" s="9" t="str">
        <f t="shared" ca="1" si="16"/>
        <v>12.8</v>
      </c>
      <c r="AA21" s="9" t="str">
        <f t="shared" ca="1" si="16"/>
        <v>35.2</v>
      </c>
    </row>
    <row r="22" spans="1:27" ht="13.2" x14ac:dyDescent="0.25">
      <c r="A22" s="5" t="s">
        <v>362</v>
      </c>
      <c r="B22" s="7" t="str">
        <f t="shared" ref="B22:AA22" ca="1" si="17">SUBSTITUTE(SUBSTITUTE(SUBSTITUTE(INDIRECT("PTB!" &amp; CELL("address",B22), TRUE),".","!"),",","."),"!",",")</f>
        <v>12,111.5</v>
      </c>
      <c r="C22" s="7" t="str">
        <f t="shared" ca="1" si="17"/>
        <v>11,386.1</v>
      </c>
      <c r="D22" s="7" t="str">
        <f t="shared" ca="1" si="17"/>
        <v>10,921.0</v>
      </c>
      <c r="E22" s="7" t="str">
        <f t="shared" ca="1" si="17"/>
        <v>10,470.5</v>
      </c>
      <c r="F22" s="7" t="str">
        <f t="shared" ca="1" si="17"/>
        <v>9,878.2</v>
      </c>
      <c r="G22" s="7" t="str">
        <f t="shared" ca="1" si="17"/>
        <v>8,815.7</v>
      </c>
      <c r="H22" s="7" t="str">
        <f t="shared" ca="1" si="17"/>
        <v>9,590.4</v>
      </c>
      <c r="I22" s="7" t="str">
        <f t="shared" ca="1" si="17"/>
        <v>9,606.2</v>
      </c>
      <c r="J22" s="7" t="str">
        <f t="shared" ca="1" si="17"/>
        <v>9,751.70</v>
      </c>
      <c r="K22" s="7" t="str">
        <f t="shared" ca="1" si="17"/>
        <v>9,672.20</v>
      </c>
      <c r="L22" s="7" t="str">
        <f t="shared" ca="1" si="17"/>
        <v>10,515.90</v>
      </c>
      <c r="M22" s="7" t="str">
        <f t="shared" ca="1" si="17"/>
        <v>13,140.60</v>
      </c>
      <c r="N22" s="7" t="str">
        <f t="shared" ca="1" si="17"/>
        <v>13,133.80</v>
      </c>
      <c r="O22" s="7" t="str">
        <f t="shared" ca="1" si="17"/>
        <v>12,895.40</v>
      </c>
      <c r="P22" s="7" t="str">
        <f t="shared" ca="1" si="17"/>
        <v>12,883.30</v>
      </c>
      <c r="Q22" s="7" t="str">
        <f t="shared" ca="1" si="17"/>
        <v>12,756.90</v>
      </c>
      <c r="R22" s="7" t="str">
        <f t="shared" ca="1" si="17"/>
        <v>12,150.70</v>
      </c>
      <c r="S22" s="7" t="str">
        <f t="shared" ca="1" si="17"/>
        <v>11,190.50</v>
      </c>
      <c r="T22" s="7" t="str">
        <f t="shared" ca="1" si="17"/>
        <v>11,704.80</v>
      </c>
      <c r="U22" s="7" t="str">
        <f t="shared" ca="1" si="17"/>
        <v>11,457.90</v>
      </c>
      <c r="V22" s="7" t="str">
        <f t="shared" ca="1" si="17"/>
        <v>11,774.70</v>
      </c>
      <c r="W22" s="7" t="str">
        <f t="shared" ca="1" si="17"/>
        <v>11,820.10</v>
      </c>
      <c r="X22" s="7" t="str">
        <f t="shared" ca="1" si="17"/>
        <v>11,639.20</v>
      </c>
      <c r="Y22" s="7" t="str">
        <f t="shared" ca="1" si="17"/>
        <v>10,532.90</v>
      </c>
      <c r="Z22" s="7" t="str">
        <f t="shared" ca="1" si="17"/>
        <v>9,256.60</v>
      </c>
      <c r="AA22" s="7" t="str">
        <f t="shared" ca="1" si="17"/>
        <v>9,762.90</v>
      </c>
    </row>
    <row r="23" spans="1:27" ht="13.2" x14ac:dyDescent="0.25">
      <c r="B23" s="12"/>
      <c r="C23" s="12"/>
      <c r="D23" s="1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7" ht="13.2" x14ac:dyDescent="0.25">
      <c r="A24" t="s">
        <v>416</v>
      </c>
      <c r="B24" s="12"/>
      <c r="C24" s="12"/>
      <c r="D24" s="1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7" ht="15.75" customHeight="1" x14ac:dyDescent="0.25">
      <c r="F25" s="20"/>
    </row>
    <row r="26" spans="1:27" ht="15.75" customHeight="1" x14ac:dyDescent="0.25">
      <c r="F26" s="20"/>
    </row>
    <row r="27" spans="1:27" ht="15.75" customHeight="1" x14ac:dyDescent="0.25">
      <c r="F27" s="20"/>
    </row>
    <row r="28" spans="1:27" ht="15.75" customHeight="1" x14ac:dyDescent="0.25">
      <c r="F28" s="20"/>
    </row>
    <row r="29" spans="1:27" ht="15.75" customHeight="1" x14ac:dyDescent="0.25">
      <c r="F29" s="20"/>
    </row>
    <row r="30" spans="1:27" ht="15.75" customHeight="1" x14ac:dyDescent="0.25">
      <c r="F30" s="20"/>
    </row>
    <row r="31" spans="1:27" ht="15.75" customHeight="1" x14ac:dyDescent="0.25">
      <c r="F31" s="20"/>
    </row>
    <row r="32" spans="1:27" ht="15.75" customHeight="1" x14ac:dyDescent="0.25">
      <c r="F32" s="20"/>
    </row>
    <row r="33" spans="6:6" ht="15.75" customHeight="1" x14ac:dyDescent="0.25">
      <c r="F33" s="20"/>
    </row>
    <row r="34" spans="6:6" ht="15.75" customHeight="1" x14ac:dyDescent="0.25">
      <c r="F34" s="20"/>
    </row>
    <row r="35" spans="6:6" ht="15.75" customHeight="1" x14ac:dyDescent="0.25">
      <c r="F35" s="20"/>
    </row>
    <row r="36" spans="6:6" ht="15.75" customHeight="1" x14ac:dyDescent="0.25">
      <c r="F36" s="20"/>
    </row>
    <row r="37" spans="6:6" ht="15.75" customHeight="1" x14ac:dyDescent="0.25">
      <c r="F37" s="20"/>
    </row>
    <row r="38" spans="6:6" ht="15.75" customHeight="1" x14ac:dyDescent="0.25">
      <c r="F38" s="20"/>
    </row>
    <row r="39" spans="6:6" ht="15.75" customHeight="1" x14ac:dyDescent="0.25">
      <c r="F39" s="20"/>
    </row>
    <row r="40" spans="6:6" ht="15.75" customHeight="1" x14ac:dyDescent="0.25">
      <c r="F40" s="20"/>
    </row>
    <row r="41" spans="6:6" ht="15.75" customHeight="1" x14ac:dyDescent="0.25">
      <c r="F41" s="20"/>
    </row>
    <row r="42" spans="6:6" ht="15.75" customHeight="1" x14ac:dyDescent="0.25">
      <c r="F42" s="20"/>
    </row>
    <row r="43" spans="6:6" ht="15.75" customHeight="1" x14ac:dyDescent="0.25">
      <c r="F43" s="20"/>
    </row>
    <row r="44" spans="6:6" ht="15.75" customHeight="1" x14ac:dyDescent="0.25">
      <c r="F44" s="20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1"/>
  <sheetViews>
    <sheetView workbookViewId="0"/>
  </sheetViews>
  <sheetFormatPr defaultColWidth="14.44140625" defaultRowHeight="15.75" customHeight="1" x14ac:dyDescent="0.25"/>
  <cols>
    <col min="1" max="1" width="48.88671875" customWidth="1"/>
  </cols>
  <sheetData>
    <row r="1" spans="1:25" ht="15.75" customHeight="1" x14ac:dyDescent="0.25">
      <c r="A1" s="24" t="s">
        <v>363</v>
      </c>
      <c r="B1" s="25"/>
      <c r="C1" s="25"/>
      <c r="D1" s="25"/>
      <c r="E1" s="25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15.75" customHeight="1" x14ac:dyDescent="0.25">
      <c r="A2" s="15"/>
      <c r="B2" s="15" t="e">
        <f ca="1">INDIRECT("ENU!" &amp; "R1C" &amp; MATCH(#REF!,PTB!$1:$1,0), FALSE)</f>
        <v>#REF!</v>
      </c>
      <c r="C2" s="15" t="e">
        <f ca="1">INDIRECT("ENU!" &amp; "R1C" &amp; MATCH(#REF!,PTB!$1:$1,0), FALSE)</f>
        <v>#REF!</v>
      </c>
      <c r="D2" s="15" t="e">
        <f ca="1">INDIRECT("ENU!" &amp; "R1C" &amp; MATCH(#REF!,PTB!$1:$1,0), FALSE)</f>
        <v>#REF!</v>
      </c>
      <c r="E2" s="15" t="e">
        <f ca="1">INDIRECT("ENU!" &amp; "R1C" &amp; MATCH(#REF!,PTB!$1:$1,0), FALSE)</f>
        <v>#REF!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15.75" customHeight="1" x14ac:dyDescent="0.25">
      <c r="A3" s="15" t="e">
        <f ca="1">IF(#REF! &lt;&gt; "", INDIRECT("ENU!" &amp; "R" &amp; MATCH(#REF!,PTB!$A:$A,0) &amp; "C1", FALSE), "")</f>
        <v>#REF!</v>
      </c>
      <c r="B3" s="18" t="e">
        <f>#REF!</f>
        <v>#REF!</v>
      </c>
      <c r="C3" s="18" t="e">
        <f>#REF!</f>
        <v>#REF!</v>
      </c>
      <c r="D3" s="18" t="e">
        <f>#REF!</f>
        <v>#REF!</v>
      </c>
      <c r="E3" s="18" t="e">
        <f>#REF!</f>
        <v>#REF!</v>
      </c>
      <c r="F3" s="16"/>
    </row>
    <row r="4" spans="1:25" ht="15.75" customHeight="1" x14ac:dyDescent="0.25">
      <c r="A4" s="15" t="e">
        <f ca="1">IF(#REF! &lt;&gt; "", INDIRECT("ENU!" &amp; "R" &amp; MATCH(#REF!,PTB!$A:$A,0) &amp; "C1", FALSE), "")</f>
        <v>#REF!</v>
      </c>
      <c r="B4" s="18" t="e">
        <f>#REF!</f>
        <v>#REF!</v>
      </c>
      <c r="C4" s="18" t="e">
        <f>#REF!</f>
        <v>#REF!</v>
      </c>
      <c r="D4" s="18" t="e">
        <f>#REF!</f>
        <v>#REF!</v>
      </c>
      <c r="E4" s="18" t="e">
        <f>#REF!</f>
        <v>#REF!</v>
      </c>
      <c r="F4" s="16"/>
    </row>
    <row r="5" spans="1:25" ht="15.75" customHeight="1" x14ac:dyDescent="0.25">
      <c r="A5" s="15" t="e">
        <f ca="1">IF(#REF! &lt;&gt; "", INDIRECT("ENU!" &amp; "R" &amp; MATCH(#REF!,PTB!$A:$A,0) &amp; "C1", FALSE), "")</f>
        <v>#REF!</v>
      </c>
      <c r="B5" s="18" t="e">
        <f>#REF!</f>
        <v>#REF!</v>
      </c>
      <c r="C5" s="18" t="e">
        <f>#REF!</f>
        <v>#REF!</v>
      </c>
      <c r="D5" s="18" t="e">
        <f>#REF!</f>
        <v>#REF!</v>
      </c>
      <c r="E5" s="18" t="e">
        <f>#REF!</f>
        <v>#REF!</v>
      </c>
      <c r="F5" s="16"/>
    </row>
    <row r="6" spans="1:25" ht="15.75" customHeight="1" x14ac:dyDescent="0.25">
      <c r="A6" s="17" t="e">
        <f ca="1">IF(#REF! &lt;&gt; "", INDIRECT("ENU!" &amp; "R" &amp; MATCH(#REF!,PTB!$A:$A,0) &amp; "C1", FALSE), "")</f>
        <v>#REF!</v>
      </c>
      <c r="B6" s="19"/>
      <c r="C6" s="19"/>
      <c r="D6" s="19"/>
      <c r="E6" s="19"/>
    </row>
    <row r="7" spans="1:25" ht="15.75" customHeight="1" x14ac:dyDescent="0.25">
      <c r="A7" s="17" t="e">
        <f ca="1">IF(#REF! &lt;&gt; "", INDIRECT("ENU!" &amp; "R" &amp; MATCH(#REF!,PTB!$A:$A,0) &amp; "C1", FALSE), "")</f>
        <v>#REF!</v>
      </c>
      <c r="B7" s="19" t="e">
        <f>#REF!</f>
        <v>#REF!</v>
      </c>
      <c r="C7" s="19" t="e">
        <f>#REF!</f>
        <v>#REF!</v>
      </c>
      <c r="D7" s="19" t="e">
        <f>#REF!</f>
        <v>#REF!</v>
      </c>
      <c r="E7" s="19" t="e">
        <f>#REF!</f>
        <v>#REF!</v>
      </c>
    </row>
    <row r="8" spans="1:25" ht="15.75" customHeight="1" x14ac:dyDescent="0.25">
      <c r="A8" s="17" t="e">
        <f ca="1">IF(#REF! &lt;&gt; "", INDIRECT("ENU!" &amp; "R" &amp; MATCH(#REF!,PTB!$A:$A,0) &amp; "C1", FALSE), "")</f>
        <v>#REF!</v>
      </c>
      <c r="B8" s="19" t="e">
        <f>#REF!</f>
        <v>#REF!</v>
      </c>
      <c r="C8" s="19" t="e">
        <f>#REF!</f>
        <v>#REF!</v>
      </c>
      <c r="D8" s="19" t="e">
        <f>#REF!</f>
        <v>#REF!</v>
      </c>
      <c r="E8" s="19" t="e">
        <f>#REF!</f>
        <v>#REF!</v>
      </c>
    </row>
    <row r="9" spans="1:25" ht="15.75" customHeight="1" x14ac:dyDescent="0.25">
      <c r="A9" s="17" t="e">
        <f ca="1">IF(#REF! &lt;&gt; "", INDIRECT("ENU!" &amp; "R" &amp; MATCH(#REF!,PTB!$A:$A,0) &amp; "C1", FALSE), "")</f>
        <v>#REF!</v>
      </c>
      <c r="B9" s="19" t="e">
        <f>#REF!</f>
        <v>#REF!</v>
      </c>
      <c r="C9" s="19" t="e">
        <f>#REF!</f>
        <v>#REF!</v>
      </c>
      <c r="D9" s="19" t="e">
        <f>#REF!</f>
        <v>#REF!</v>
      </c>
      <c r="E9" s="19" t="e">
        <f>#REF!</f>
        <v>#REF!</v>
      </c>
    </row>
    <row r="10" spans="1:25" ht="15.75" customHeight="1" x14ac:dyDescent="0.25">
      <c r="A10" s="17" t="e">
        <f ca="1">IF(#REF! &lt;&gt; "", INDIRECT("ENU!" &amp; "R" &amp; MATCH(#REF!,PTB!$A:$A,0) &amp; "C1", FALSE), "")</f>
        <v>#REF!</v>
      </c>
      <c r="B10" s="19" t="e">
        <f>#REF!</f>
        <v>#REF!</v>
      </c>
      <c r="C10" s="19" t="e">
        <f>#REF!</f>
        <v>#REF!</v>
      </c>
      <c r="D10" s="19" t="e">
        <f>#REF!</f>
        <v>#REF!</v>
      </c>
      <c r="E10" s="19" t="e">
        <f>#REF!</f>
        <v>#REF!</v>
      </c>
    </row>
    <row r="11" spans="1:25" ht="15.75" customHeight="1" x14ac:dyDescent="0.25">
      <c r="A11" s="17" t="e">
        <f ca="1">IF(#REF! &lt;&gt; "", INDIRECT("ENU!" &amp; "R" &amp; MATCH(#REF!,PTB!$A:$A,0) &amp; "C1", FALSE), "")</f>
        <v>#REF!</v>
      </c>
      <c r="B11" s="19" t="e">
        <f>#REF!</f>
        <v>#REF!</v>
      </c>
      <c r="C11" s="19" t="e">
        <f>#REF!</f>
        <v>#REF!</v>
      </c>
      <c r="D11" s="19" t="e">
        <f>#REF!</f>
        <v>#REF!</v>
      </c>
      <c r="E11" s="19" t="e">
        <f>#REF!</f>
        <v>#REF!</v>
      </c>
    </row>
    <row r="12" spans="1:25" ht="15.75" customHeight="1" x14ac:dyDescent="0.25">
      <c r="A12" s="17" t="e">
        <f ca="1">IF(#REF! &lt;&gt; "", INDIRECT("ENU!" &amp; "R" &amp; MATCH(#REF!,PTB!$A:$A,0) &amp; "C1", FALSE), "")</f>
        <v>#REF!</v>
      </c>
      <c r="B12" s="19" t="e">
        <f>#REF!</f>
        <v>#REF!</v>
      </c>
      <c r="C12" s="19" t="e">
        <f>#REF!</f>
        <v>#REF!</v>
      </c>
      <c r="D12" s="19" t="e">
        <f>#REF!</f>
        <v>#REF!</v>
      </c>
      <c r="E12" s="19" t="e">
        <f>#REF!</f>
        <v>#REF!</v>
      </c>
    </row>
    <row r="13" spans="1:25" ht="15.75" customHeight="1" x14ac:dyDescent="0.25">
      <c r="A13" s="17" t="e">
        <f ca="1">IF(#REF! &lt;&gt; "", INDIRECT("ENU!" &amp; "R" &amp; MATCH(#REF!,PTB!$A:$A,0) &amp; "C1", FALSE), "")</f>
        <v>#REF!</v>
      </c>
      <c r="B13" s="19" t="e">
        <f>#REF!</f>
        <v>#REF!</v>
      </c>
      <c r="C13" s="19" t="e">
        <f>#REF!</f>
        <v>#REF!</v>
      </c>
      <c r="D13" s="19" t="e">
        <f>#REF!</f>
        <v>#REF!</v>
      </c>
      <c r="E13" s="19" t="e">
        <f>#REF!</f>
        <v>#REF!</v>
      </c>
    </row>
    <row r="14" spans="1:25" ht="15.75" customHeight="1" x14ac:dyDescent="0.25">
      <c r="A14" s="17" t="e">
        <f ca="1">IF(#REF! &lt;&gt; "", INDIRECT("ENU!" &amp; "R" &amp; MATCH(#REF!,PTB!$A:$A,0) &amp; "C1", FALSE), "")</f>
        <v>#REF!</v>
      </c>
      <c r="B14" s="19" t="e">
        <f>#REF!</f>
        <v>#REF!</v>
      </c>
      <c r="C14" s="19" t="e">
        <f>#REF!</f>
        <v>#REF!</v>
      </c>
      <c r="D14" s="19" t="e">
        <f>#REF!</f>
        <v>#REF!</v>
      </c>
      <c r="E14" s="19" t="e">
        <f>#REF!</f>
        <v>#REF!</v>
      </c>
    </row>
    <row r="15" spans="1:25" ht="15.75" customHeight="1" x14ac:dyDescent="0.25">
      <c r="A15" s="17" t="e">
        <f ca="1">IF(#REF! &lt;&gt; "", INDIRECT("ENU!" &amp; "R" &amp; MATCH(#REF!,PTB!$A:$A,0) &amp; "C1", FALSE), "")</f>
        <v>#REF!</v>
      </c>
      <c r="B15" s="19" t="e">
        <f>#REF!</f>
        <v>#REF!</v>
      </c>
      <c r="C15" s="19" t="e">
        <f>#REF!</f>
        <v>#REF!</v>
      </c>
      <c r="D15" s="19" t="e">
        <f>#REF!</f>
        <v>#REF!</v>
      </c>
      <c r="E15" s="19" t="e">
        <f>#REF!</f>
        <v>#REF!</v>
      </c>
    </row>
    <row r="16" spans="1:25" ht="15.75" customHeight="1" x14ac:dyDescent="0.25">
      <c r="A16" s="17" t="e">
        <f ca="1">IF(#REF! &lt;&gt; "", INDIRECT("ENU!" &amp; "R" &amp; MATCH(#REF!,PTB!$A:$A,0) &amp; "C1", FALSE), "")</f>
        <v>#REF!</v>
      </c>
      <c r="B16" s="19" t="e">
        <f>#REF!</f>
        <v>#REF!</v>
      </c>
      <c r="C16" s="19" t="e">
        <f>#REF!</f>
        <v>#REF!</v>
      </c>
      <c r="D16" s="19" t="e">
        <f>#REF!</f>
        <v>#REF!</v>
      </c>
      <c r="E16" s="19" t="e">
        <f>#REF!</f>
        <v>#REF!</v>
      </c>
    </row>
    <row r="17" spans="1:5" ht="15.75" customHeight="1" x14ac:dyDescent="0.25">
      <c r="A17" s="17" t="e">
        <f ca="1">IF(#REF! &lt;&gt; "", INDIRECT("ENU!" &amp; "R" &amp; MATCH(#REF!,PTB!$A:$A,0) &amp; "C1", FALSE), "")</f>
        <v>#REF!</v>
      </c>
      <c r="B17" s="19" t="e">
        <f>#REF!</f>
        <v>#REF!</v>
      </c>
      <c r="C17" s="19" t="e">
        <f>#REF!</f>
        <v>#REF!</v>
      </c>
      <c r="D17" s="19" t="e">
        <f>#REF!</f>
        <v>#REF!</v>
      </c>
      <c r="E17" s="19" t="e">
        <f>#REF!</f>
        <v>#REF!</v>
      </c>
    </row>
    <row r="18" spans="1:5" ht="15.75" customHeight="1" x14ac:dyDescent="0.25">
      <c r="A18" s="17" t="e">
        <f ca="1">IF(#REF! &lt;&gt; "", INDIRECT("ENU!" &amp; "R" &amp; MATCH(#REF!,PTB!$A:$A,0) &amp; "C1", FALSE), "")</f>
        <v>#REF!</v>
      </c>
      <c r="B18" s="19" t="e">
        <f>#REF!</f>
        <v>#REF!</v>
      </c>
      <c r="C18" s="19" t="e">
        <f>#REF!</f>
        <v>#REF!</v>
      </c>
      <c r="D18" s="19" t="e">
        <f>#REF!</f>
        <v>#REF!</v>
      </c>
      <c r="E18" s="19" t="e">
        <f>#REF!</f>
        <v>#REF!</v>
      </c>
    </row>
    <row r="19" spans="1:5" ht="15.75" customHeight="1" x14ac:dyDescent="0.25">
      <c r="A19" s="17" t="e">
        <f ca="1">IF(#REF! &lt;&gt; "", INDIRECT("ENU!" &amp; "R" &amp; MATCH(#REF!,PTB!$A:$A,0) &amp; "C1", FALSE), "")</f>
        <v>#REF!</v>
      </c>
      <c r="B19" s="19" t="e">
        <f>#REF!</f>
        <v>#REF!</v>
      </c>
      <c r="C19" s="19" t="e">
        <f>#REF!</f>
        <v>#REF!</v>
      </c>
      <c r="D19" s="19" t="e">
        <f>#REF!</f>
        <v>#REF!</v>
      </c>
      <c r="E19" s="19" t="e">
        <f>#REF!</f>
        <v>#REF!</v>
      </c>
    </row>
    <row r="20" spans="1:5" ht="15.75" customHeight="1" x14ac:dyDescent="0.25">
      <c r="A20" s="17" t="e">
        <f ca="1">IF(#REF! &lt;&gt; "", INDIRECT("ENU!" &amp; "R" &amp; MATCH(#REF!,PTB!$A:$A,0) &amp; "C1", FALSE), "")</f>
        <v>#REF!</v>
      </c>
      <c r="B20" s="19" t="e">
        <f>#REF!</f>
        <v>#REF!</v>
      </c>
      <c r="C20" s="19" t="e">
        <f>#REF!</f>
        <v>#REF!</v>
      </c>
      <c r="D20" s="19" t="e">
        <f>#REF!</f>
        <v>#REF!</v>
      </c>
      <c r="E20" s="19" t="e">
        <f>#REF!</f>
        <v>#REF!</v>
      </c>
    </row>
    <row r="21" spans="1:5" ht="15.75" customHeight="1" x14ac:dyDescent="0.25">
      <c r="A21" s="17" t="e">
        <f ca="1">IF(#REF! &lt;&gt; "", INDIRECT("ENU!" &amp; "R" &amp; MATCH(#REF!,PTB!$A:$A,0) &amp; "C1", FALSE), "")</f>
        <v>#REF!</v>
      </c>
      <c r="B21" s="19" t="e">
        <f>#REF!</f>
        <v>#REF!</v>
      </c>
      <c r="C21" s="19" t="e">
        <f>#REF!</f>
        <v>#REF!</v>
      </c>
      <c r="D21" s="19" t="e">
        <f>#REF!</f>
        <v>#REF!</v>
      </c>
      <c r="E21" s="19" t="e">
        <f>#REF!</f>
        <v>#REF!</v>
      </c>
    </row>
    <row r="22" spans="1:5" ht="15.75" customHeight="1" x14ac:dyDescent="0.25">
      <c r="A22" s="17" t="e">
        <f ca="1">IF(#REF! &lt;&gt; "", INDIRECT("ENU!" &amp; "R" &amp; MATCH(#REF!,PTB!$A:$A,0) &amp; "C1", FALSE), "")</f>
        <v>#REF!</v>
      </c>
      <c r="B22" s="19" t="e">
        <f>#REF!</f>
        <v>#REF!</v>
      </c>
      <c r="C22" s="19" t="e">
        <f>#REF!</f>
        <v>#REF!</v>
      </c>
      <c r="D22" s="19" t="e">
        <f>#REF!</f>
        <v>#REF!</v>
      </c>
      <c r="E22" s="19" t="e">
        <f>#REF!</f>
        <v>#REF!</v>
      </c>
    </row>
    <row r="23" spans="1:5" ht="15.75" customHeight="1" x14ac:dyDescent="0.25">
      <c r="A23" s="17" t="e">
        <f ca="1">IF(#REF! &lt;&gt; "", INDIRECT("ENU!" &amp; "R" &amp; MATCH(#REF!,PTB!$A:$A,0) &amp; "C1", FALSE), "")</f>
        <v>#REF!</v>
      </c>
      <c r="B23" s="19" t="e">
        <f>#REF!</f>
        <v>#REF!</v>
      </c>
      <c r="C23" s="19" t="e">
        <f>#REF!</f>
        <v>#REF!</v>
      </c>
      <c r="D23" s="19" t="e">
        <f>#REF!</f>
        <v>#REF!</v>
      </c>
      <c r="E23" s="19" t="e">
        <f>#REF!</f>
        <v>#REF!</v>
      </c>
    </row>
    <row r="24" spans="1:5" ht="15.75" customHeight="1" x14ac:dyDescent="0.25">
      <c r="A24" s="17" t="e">
        <f ca="1">IF(#REF! &lt;&gt; "", INDIRECT("ENU!" &amp; "R" &amp; MATCH(#REF!,PTB!$A:$A,0) &amp; "C1", FALSE), "")</f>
        <v>#REF!</v>
      </c>
      <c r="B24" s="19" t="e">
        <f>#REF!</f>
        <v>#REF!</v>
      </c>
      <c r="C24" s="19" t="e">
        <f>#REF!</f>
        <v>#REF!</v>
      </c>
      <c r="D24" s="19" t="e">
        <f>#REF!</f>
        <v>#REF!</v>
      </c>
      <c r="E24" s="19" t="e">
        <f>#REF!</f>
        <v>#REF!</v>
      </c>
    </row>
    <row r="25" spans="1:5" ht="15.75" customHeight="1" x14ac:dyDescent="0.25">
      <c r="A25" s="17" t="e">
        <f ca="1">IF(#REF! &lt;&gt; "", INDIRECT("ENU!" &amp; "R" &amp; MATCH(#REF!,PTB!$A:$A,0) &amp; "C1", FALSE), "")</f>
        <v>#REF!</v>
      </c>
      <c r="B25" s="19" t="e">
        <f>#REF!</f>
        <v>#REF!</v>
      </c>
      <c r="C25" s="19" t="e">
        <f>#REF!</f>
        <v>#REF!</v>
      </c>
      <c r="D25" s="19" t="e">
        <f>#REF!</f>
        <v>#REF!</v>
      </c>
      <c r="E25" s="19" t="e">
        <f>#REF!</f>
        <v>#REF!</v>
      </c>
    </row>
    <row r="26" spans="1:5" ht="15.75" customHeight="1" x14ac:dyDescent="0.25">
      <c r="A26" s="17" t="e">
        <f ca="1">IF(#REF! &lt;&gt; "", INDIRECT("ENU!" &amp; "R" &amp; MATCH(#REF!,PTB!$A:$A,0) &amp; "C1", FALSE), "")</f>
        <v>#REF!</v>
      </c>
      <c r="B26" s="19" t="e">
        <f>#REF!</f>
        <v>#REF!</v>
      </c>
      <c r="C26" s="19" t="e">
        <f>#REF!</f>
        <v>#REF!</v>
      </c>
      <c r="D26" s="19" t="e">
        <f>#REF!</f>
        <v>#REF!</v>
      </c>
      <c r="E26" s="19" t="e">
        <f>#REF!</f>
        <v>#REF!</v>
      </c>
    </row>
    <row r="27" spans="1:5" ht="15.75" customHeight="1" x14ac:dyDescent="0.25">
      <c r="A27" s="17" t="e">
        <f ca="1">IF(#REF! &lt;&gt; "", INDIRECT("ENU!" &amp; "R" &amp; MATCH(#REF!,PTB!$A:$A,0) &amp; "C1", FALSE), "")</f>
        <v>#REF!</v>
      </c>
      <c r="B27" s="19" t="e">
        <f>#REF!</f>
        <v>#REF!</v>
      </c>
      <c r="C27" s="19" t="e">
        <f>#REF!</f>
        <v>#REF!</v>
      </c>
      <c r="D27" s="19" t="e">
        <f>#REF!</f>
        <v>#REF!</v>
      </c>
      <c r="E27" s="19" t="e">
        <f>#REF!</f>
        <v>#REF!</v>
      </c>
    </row>
    <row r="28" spans="1:5" ht="15.75" customHeight="1" x14ac:dyDescent="0.25">
      <c r="A28" s="17" t="e">
        <f ca="1">IF(#REF! &lt;&gt; "", INDIRECT("ENU!" &amp; "R" &amp; MATCH(#REF!,PTB!$A:$A,0) &amp; "C1", FALSE), "")</f>
        <v>#REF!</v>
      </c>
      <c r="B28" s="19" t="e">
        <f>#REF!</f>
        <v>#REF!</v>
      </c>
      <c r="C28" s="19" t="e">
        <f>#REF!</f>
        <v>#REF!</v>
      </c>
      <c r="D28" s="19" t="e">
        <f>#REF!</f>
        <v>#REF!</v>
      </c>
      <c r="E28" s="19" t="e">
        <f>#REF!</f>
        <v>#REF!</v>
      </c>
    </row>
    <row r="29" spans="1:5" ht="15.75" customHeight="1" x14ac:dyDescent="0.25">
      <c r="A29" s="17" t="e">
        <f ca="1">IF(#REF! &lt;&gt; "", INDIRECT("ENU!" &amp; "R" &amp; MATCH(#REF!,PTB!$A:$A,0) &amp; "C1", FALSE), "")</f>
        <v>#REF!</v>
      </c>
      <c r="B29" s="19" t="e">
        <f>#REF!</f>
        <v>#REF!</v>
      </c>
      <c r="C29" s="19" t="e">
        <f>#REF!</f>
        <v>#REF!</v>
      </c>
      <c r="D29" s="19" t="e">
        <f>#REF!</f>
        <v>#REF!</v>
      </c>
      <c r="E29" s="19" t="e">
        <f>#REF!</f>
        <v>#REF!</v>
      </c>
    </row>
    <row r="30" spans="1:5" ht="15.75" customHeight="1" x14ac:dyDescent="0.25">
      <c r="A30" s="17" t="e">
        <f ca="1">IF(#REF! &lt;&gt; "", INDIRECT("ENU!" &amp; "R" &amp; MATCH(#REF!,PTB!$A:$A,0) &amp; "C1", FALSE), "")</f>
        <v>#REF!</v>
      </c>
      <c r="B30" s="19" t="e">
        <f>#REF!</f>
        <v>#REF!</v>
      </c>
      <c r="C30" s="19" t="e">
        <f>#REF!</f>
        <v>#REF!</v>
      </c>
      <c r="D30" s="19" t="e">
        <f>#REF!</f>
        <v>#REF!</v>
      </c>
      <c r="E30" s="19" t="e">
        <f>#REF!</f>
        <v>#REF!</v>
      </c>
    </row>
    <row r="31" spans="1:5" ht="15.75" customHeight="1" x14ac:dyDescent="0.25">
      <c r="A31" s="17" t="e">
        <f ca="1">IF(#REF! &lt;&gt; "", INDIRECT("ENU!" &amp; "R" &amp; MATCH(#REF!,PTB!$A:$A,0) &amp; "C1", FALSE), "")</f>
        <v>#REF!</v>
      </c>
      <c r="B31" s="19" t="e">
        <f>#REF!</f>
        <v>#REF!</v>
      </c>
      <c r="C31" s="19" t="e">
        <f>#REF!</f>
        <v>#REF!</v>
      </c>
      <c r="D31" s="19" t="e">
        <f>#REF!</f>
        <v>#REF!</v>
      </c>
      <c r="E31" s="19" t="e">
        <f>#REF!</f>
        <v>#REF!</v>
      </c>
    </row>
    <row r="32" spans="1:5" ht="15.75" customHeight="1" x14ac:dyDescent="0.25">
      <c r="A32" s="17" t="e">
        <f ca="1">IF(#REF! &lt;&gt; "", INDIRECT("ENU!" &amp; "R" &amp; MATCH(#REF!,PTB!$A:$A,0) &amp; "C1", FALSE), "")</f>
        <v>#REF!</v>
      </c>
      <c r="B32" s="19" t="e">
        <f>#REF!</f>
        <v>#REF!</v>
      </c>
      <c r="C32" s="19" t="e">
        <f>#REF!</f>
        <v>#REF!</v>
      </c>
      <c r="D32" s="19" t="e">
        <f>#REF!</f>
        <v>#REF!</v>
      </c>
      <c r="E32" s="19" t="e">
        <f>#REF!</f>
        <v>#REF!</v>
      </c>
    </row>
    <row r="33" spans="1:5" ht="15.75" customHeight="1" x14ac:dyDescent="0.25">
      <c r="A33" s="17" t="e">
        <f ca="1">IF(#REF! &lt;&gt; "", INDIRECT("ENU!" &amp; "R" &amp; MATCH(#REF!,PTB!$A:$A,0) &amp; "C1", FALSE), "")</f>
        <v>#REF!</v>
      </c>
      <c r="B33" s="19" t="e">
        <f>#REF!</f>
        <v>#REF!</v>
      </c>
      <c r="C33" s="19" t="e">
        <f>#REF!</f>
        <v>#REF!</v>
      </c>
      <c r="D33" s="19" t="e">
        <f>#REF!</f>
        <v>#REF!</v>
      </c>
      <c r="E33" s="19" t="e">
        <f>#REF!</f>
        <v>#REF!</v>
      </c>
    </row>
    <row r="34" spans="1:5" ht="15.75" customHeight="1" x14ac:dyDescent="0.25">
      <c r="A34" s="17" t="e">
        <f ca="1">IF(#REF! &lt;&gt; "", INDIRECT("ENU!" &amp; "R" &amp; MATCH(#REF!,PTB!$A:$A,0) &amp; "C1", FALSE), "")</f>
        <v>#REF!</v>
      </c>
      <c r="B34" s="19" t="e">
        <f>#REF!</f>
        <v>#REF!</v>
      </c>
      <c r="C34" s="19" t="e">
        <f>#REF!</f>
        <v>#REF!</v>
      </c>
      <c r="D34" s="19" t="e">
        <f>#REF!</f>
        <v>#REF!</v>
      </c>
      <c r="E34" s="19" t="e">
        <f>#REF!</f>
        <v>#REF!</v>
      </c>
    </row>
    <row r="35" spans="1:5" ht="15.75" customHeight="1" x14ac:dyDescent="0.25">
      <c r="A35" s="17" t="e">
        <f ca="1">IF(#REF! &lt;&gt; "", INDIRECT("ENU!" &amp; "R" &amp; MATCH(#REF!,PTB!$A:$A,0) &amp; "C1", FALSE), "")</f>
        <v>#REF!</v>
      </c>
      <c r="B35" s="19" t="e">
        <f>#REF!</f>
        <v>#REF!</v>
      </c>
      <c r="C35" s="19" t="e">
        <f>#REF!</f>
        <v>#REF!</v>
      </c>
      <c r="D35" s="19" t="e">
        <f>#REF!</f>
        <v>#REF!</v>
      </c>
      <c r="E35" s="19" t="e">
        <f>#REF!</f>
        <v>#REF!</v>
      </c>
    </row>
    <row r="36" spans="1:5" ht="15.75" customHeight="1" x14ac:dyDescent="0.25">
      <c r="A36" s="17" t="e">
        <f ca="1">IF(#REF! &lt;&gt; "", INDIRECT("ENU!" &amp; "R" &amp; MATCH(#REF!,PTB!$A:$A,0) &amp; "C1", FALSE), "")</f>
        <v>#REF!</v>
      </c>
      <c r="B36" s="19" t="e">
        <f>#REF!</f>
        <v>#REF!</v>
      </c>
      <c r="C36" s="19" t="e">
        <f>#REF!</f>
        <v>#REF!</v>
      </c>
      <c r="D36" s="19" t="e">
        <f>#REF!</f>
        <v>#REF!</v>
      </c>
      <c r="E36" s="19" t="e">
        <f>#REF!</f>
        <v>#REF!</v>
      </c>
    </row>
    <row r="37" spans="1:5" ht="15.75" customHeight="1" x14ac:dyDescent="0.25">
      <c r="A37" s="17" t="e">
        <f ca="1">IF(#REF! &lt;&gt; "", INDIRECT("ENU!" &amp; "R" &amp; MATCH(#REF!,PTB!$A:$A,0) &amp; "C1", FALSE), "")</f>
        <v>#REF!</v>
      </c>
      <c r="B37" s="19" t="e">
        <f>#REF!</f>
        <v>#REF!</v>
      </c>
      <c r="C37" s="19" t="e">
        <f>#REF!</f>
        <v>#REF!</v>
      </c>
      <c r="D37" s="19" t="e">
        <f>#REF!</f>
        <v>#REF!</v>
      </c>
      <c r="E37" s="19" t="e">
        <f>#REF!</f>
        <v>#REF!</v>
      </c>
    </row>
    <row r="38" spans="1:5" ht="15.75" customHeight="1" x14ac:dyDescent="0.25">
      <c r="A38" s="17" t="e">
        <f ca="1">IF(#REF! &lt;&gt; "", INDIRECT("ENU!" &amp; "R" &amp; MATCH(#REF!,PTB!$A:$A,0) &amp; "C1", FALSE), "")</f>
        <v>#REF!</v>
      </c>
      <c r="B38" s="19" t="e">
        <f>#REF!</f>
        <v>#REF!</v>
      </c>
      <c r="C38" s="19" t="e">
        <f>#REF!</f>
        <v>#REF!</v>
      </c>
      <c r="D38" s="19" t="e">
        <f>#REF!</f>
        <v>#REF!</v>
      </c>
      <c r="E38" s="19" t="e">
        <f>#REF!</f>
        <v>#REF!</v>
      </c>
    </row>
    <row r="39" spans="1:5" ht="15.75" customHeight="1" x14ac:dyDescent="0.25">
      <c r="A39" s="17" t="e">
        <f ca="1">IF(#REF! &lt;&gt; "", INDIRECT("ENU!" &amp; "R" &amp; MATCH(#REF!,PTB!$A:$A,0) &amp; "C1", FALSE), "")</f>
        <v>#REF!</v>
      </c>
      <c r="B39" s="19" t="e">
        <f>#REF!</f>
        <v>#REF!</v>
      </c>
      <c r="C39" s="19" t="e">
        <f>#REF!</f>
        <v>#REF!</v>
      </c>
      <c r="D39" s="19" t="e">
        <f>#REF!</f>
        <v>#REF!</v>
      </c>
      <c r="E39" s="19" t="e">
        <f>#REF!</f>
        <v>#REF!</v>
      </c>
    </row>
    <row r="40" spans="1:5" ht="15.75" customHeight="1" x14ac:dyDescent="0.25">
      <c r="A40" s="17" t="e">
        <f ca="1">IF(#REF! &lt;&gt; "", INDIRECT("ENU!" &amp; "R" &amp; MATCH(#REF!,PTB!$A:$A,0) &amp; "C1", FALSE), "")</f>
        <v>#REF!</v>
      </c>
      <c r="B40" s="19" t="e">
        <f>#REF!</f>
        <v>#REF!</v>
      </c>
      <c r="C40" s="19" t="e">
        <f>#REF!</f>
        <v>#REF!</v>
      </c>
      <c r="D40" s="19" t="e">
        <f>#REF!</f>
        <v>#REF!</v>
      </c>
      <c r="E40" s="19" t="e">
        <f>#REF!</f>
        <v>#REF!</v>
      </c>
    </row>
    <row r="41" spans="1:5" ht="15.75" customHeight="1" x14ac:dyDescent="0.25">
      <c r="A41" s="17" t="e">
        <f ca="1">IF(#REF! &lt;&gt; "", INDIRECT("ENU!" &amp; "R" &amp; MATCH(#REF!,PTB!$A:$A,0) &amp; "C1", FALSE), "")</f>
        <v>#REF!</v>
      </c>
      <c r="B41" s="19" t="e">
        <f>#REF!</f>
        <v>#REF!</v>
      </c>
      <c r="C41" s="19" t="e">
        <f>#REF!</f>
        <v>#REF!</v>
      </c>
      <c r="D41" s="19" t="e">
        <f>#REF!</f>
        <v>#REF!</v>
      </c>
      <c r="E41" s="19" t="e">
        <f>#REF!</f>
        <v>#REF!</v>
      </c>
    </row>
    <row r="42" spans="1:5" ht="15.75" customHeight="1" x14ac:dyDescent="0.25">
      <c r="A42" s="17" t="e">
        <f ca="1">IF(#REF! &lt;&gt; "", INDIRECT("ENU!" &amp; "R" &amp; MATCH(#REF!,PTB!$A:$A,0) &amp; "C1", FALSE), "")</f>
        <v>#REF!</v>
      </c>
      <c r="B42" s="19" t="e">
        <f>#REF!</f>
        <v>#REF!</v>
      </c>
      <c r="C42" s="19" t="e">
        <f>#REF!</f>
        <v>#REF!</v>
      </c>
      <c r="D42" s="19" t="e">
        <f>#REF!</f>
        <v>#REF!</v>
      </c>
      <c r="E42" s="19" t="e">
        <f>#REF!</f>
        <v>#REF!</v>
      </c>
    </row>
    <row r="43" spans="1:5" ht="15.75" customHeight="1" x14ac:dyDescent="0.25">
      <c r="A43" s="17" t="e">
        <f ca="1">IF(#REF! &lt;&gt; "", INDIRECT("ENU!" &amp; "R" &amp; MATCH(#REF!,PTB!$A:$A,0) &amp; "C1", FALSE), "")</f>
        <v>#REF!</v>
      </c>
      <c r="B43" s="19" t="e">
        <f>#REF!</f>
        <v>#REF!</v>
      </c>
      <c r="C43" s="19" t="e">
        <f>#REF!</f>
        <v>#REF!</v>
      </c>
      <c r="D43" s="19" t="e">
        <f>#REF!</f>
        <v>#REF!</v>
      </c>
      <c r="E43" s="19" t="e">
        <f>#REF!</f>
        <v>#REF!</v>
      </c>
    </row>
    <row r="44" spans="1:5" ht="15.75" customHeight="1" x14ac:dyDescent="0.25">
      <c r="A44" s="17" t="e">
        <f ca="1">IF(#REF! &lt;&gt; "", INDIRECT("ENU!" &amp; "R" &amp; MATCH(#REF!,PTB!$A:$A,0) &amp; "C1", FALSE), "")</f>
        <v>#REF!</v>
      </c>
      <c r="B44" s="19" t="e">
        <f>#REF!</f>
        <v>#REF!</v>
      </c>
      <c r="C44" s="19" t="e">
        <f>#REF!</f>
        <v>#REF!</v>
      </c>
      <c r="D44" s="19" t="e">
        <f>#REF!</f>
        <v>#REF!</v>
      </c>
      <c r="E44" s="19" t="e">
        <f>#REF!</f>
        <v>#REF!</v>
      </c>
    </row>
    <row r="45" spans="1:5" ht="13.2" x14ac:dyDescent="0.25">
      <c r="A45" s="17" t="e">
        <f ca="1">IF(#REF! &lt;&gt; "", INDIRECT("ENU!" &amp; "R" &amp; MATCH(#REF!,PTB!$A:$A,0) &amp; "C1", FALSE), "")</f>
        <v>#REF!</v>
      </c>
      <c r="B45" s="19" t="e">
        <f>#REF!</f>
        <v>#REF!</v>
      </c>
      <c r="C45" s="19" t="e">
        <f>#REF!</f>
        <v>#REF!</v>
      </c>
      <c r="D45" s="19" t="e">
        <f>#REF!</f>
        <v>#REF!</v>
      </c>
      <c r="E45" s="19" t="e">
        <f>#REF!</f>
        <v>#REF!</v>
      </c>
    </row>
    <row r="46" spans="1:5" ht="13.2" x14ac:dyDescent="0.25">
      <c r="A46" s="17" t="e">
        <f ca="1">IF(#REF! &lt;&gt; "", INDIRECT("ENU!" &amp; "R" &amp; MATCH(#REF!,PTB!$A:$A,0) &amp; "C1", FALSE), "")</f>
        <v>#REF!</v>
      </c>
      <c r="B46" s="19" t="e">
        <f>#REF!</f>
        <v>#REF!</v>
      </c>
      <c r="C46" s="19" t="e">
        <f>#REF!</f>
        <v>#REF!</v>
      </c>
      <c r="D46" s="19" t="e">
        <f>#REF!</f>
        <v>#REF!</v>
      </c>
      <c r="E46" s="19" t="e">
        <f>#REF!</f>
        <v>#REF!</v>
      </c>
    </row>
    <row r="47" spans="1:5" ht="13.2" x14ac:dyDescent="0.25">
      <c r="A47" s="17" t="e">
        <f ca="1">IF(#REF! &lt;&gt; "", INDIRECT("ENU!" &amp; "R" &amp; MATCH(#REF!,PTB!$A:$A,0) &amp; "C1", FALSE), "")</f>
        <v>#REF!</v>
      </c>
      <c r="B47" s="19" t="e">
        <f>#REF!</f>
        <v>#REF!</v>
      </c>
      <c r="C47" s="19" t="e">
        <f>#REF!</f>
        <v>#REF!</v>
      </c>
      <c r="D47" s="19" t="e">
        <f>#REF!</f>
        <v>#REF!</v>
      </c>
      <c r="E47" s="19" t="e">
        <f>#REF!</f>
        <v>#REF!</v>
      </c>
    </row>
    <row r="48" spans="1:5" ht="13.2" x14ac:dyDescent="0.25">
      <c r="A48" s="17" t="e">
        <f ca="1">IF(#REF! &lt;&gt; "", INDIRECT("ENU!" &amp; "R" &amp; MATCH(#REF!,PTB!$A:$A,0) &amp; "C1", FALSE), "")</f>
        <v>#REF!</v>
      </c>
      <c r="B48" s="19" t="e">
        <f>#REF!</f>
        <v>#REF!</v>
      </c>
      <c r="C48" s="19" t="e">
        <f>#REF!</f>
        <v>#REF!</v>
      </c>
      <c r="D48" s="19" t="e">
        <f>#REF!</f>
        <v>#REF!</v>
      </c>
      <c r="E48" s="19" t="e">
        <f>#REF!</f>
        <v>#REF!</v>
      </c>
    </row>
    <row r="49" spans="1:5" ht="13.2" x14ac:dyDescent="0.25">
      <c r="A49" s="17" t="e">
        <f ca="1">IF(#REF! &lt;&gt; "", INDIRECT("ENU!" &amp; "R" &amp; MATCH(#REF!,PTB!$A:$A,0) &amp; "C1", FALSE), "")</f>
        <v>#REF!</v>
      </c>
      <c r="B49" s="19" t="e">
        <f>#REF!</f>
        <v>#REF!</v>
      </c>
      <c r="C49" s="19" t="e">
        <f>#REF!</f>
        <v>#REF!</v>
      </c>
      <c r="D49" s="19" t="e">
        <f>#REF!</f>
        <v>#REF!</v>
      </c>
      <c r="E49" s="19" t="e">
        <f>#REF!</f>
        <v>#REF!</v>
      </c>
    </row>
    <row r="50" spans="1:5" ht="13.2" x14ac:dyDescent="0.25">
      <c r="A50" s="17" t="e">
        <f ca="1">IF(#REF! &lt;&gt; "", INDIRECT("ENU!" &amp; "R" &amp; MATCH(#REF!,PTB!$A:$A,0) &amp; "C1", FALSE), "")</f>
        <v>#REF!</v>
      </c>
      <c r="B50" s="19" t="e">
        <f>#REF!</f>
        <v>#REF!</v>
      </c>
      <c r="C50" s="19" t="e">
        <f>#REF!</f>
        <v>#REF!</v>
      </c>
      <c r="D50" s="19" t="e">
        <f>#REF!</f>
        <v>#REF!</v>
      </c>
      <c r="E50" s="19" t="e">
        <f>#REF!</f>
        <v>#REF!</v>
      </c>
    </row>
    <row r="51" spans="1:5" ht="13.2" x14ac:dyDescent="0.25">
      <c r="A51" s="17" t="e">
        <f ca="1">IF(#REF! &lt;&gt; "", INDIRECT("ENU!" &amp; "R" &amp; MATCH(#REF!,PTB!$A:$A,0) &amp; "C1", FALSE), "")</f>
        <v>#REF!</v>
      </c>
      <c r="B51" s="19" t="e">
        <f>#REF!</f>
        <v>#REF!</v>
      </c>
      <c r="C51" s="19" t="e">
        <f>#REF!</f>
        <v>#REF!</v>
      </c>
      <c r="D51" s="19" t="e">
        <f>#REF!</f>
        <v>#REF!</v>
      </c>
      <c r="E51" s="19" t="e">
        <f>#REF!</f>
        <v>#REF!</v>
      </c>
    </row>
    <row r="52" spans="1:5" ht="13.2" x14ac:dyDescent="0.25">
      <c r="A52" s="17" t="e">
        <f ca="1">IF(#REF! &lt;&gt; "", INDIRECT("ENU!" &amp; "R" &amp; MATCH(#REF!,PTB!$A:$A,0) &amp; "C1", FALSE), "")</f>
        <v>#REF!</v>
      </c>
      <c r="B52" s="19" t="e">
        <f>#REF!</f>
        <v>#REF!</v>
      </c>
      <c r="C52" s="19" t="e">
        <f>#REF!</f>
        <v>#REF!</v>
      </c>
      <c r="D52" s="19" t="e">
        <f>#REF!</f>
        <v>#REF!</v>
      </c>
      <c r="E52" s="19" t="e">
        <f>#REF!</f>
        <v>#REF!</v>
      </c>
    </row>
    <row r="53" spans="1:5" ht="13.2" x14ac:dyDescent="0.25">
      <c r="A53" s="17" t="e">
        <f ca="1">IF(#REF! &lt;&gt; "", INDIRECT("ENU!" &amp; "R" &amp; MATCH(#REF!,PTB!$A:$A,0) &amp; "C1", FALSE), "")</f>
        <v>#REF!</v>
      </c>
      <c r="B53" s="19" t="e">
        <f>#REF!</f>
        <v>#REF!</v>
      </c>
      <c r="C53" s="19" t="e">
        <f>#REF!</f>
        <v>#REF!</v>
      </c>
      <c r="D53" s="19" t="e">
        <f>#REF!</f>
        <v>#REF!</v>
      </c>
      <c r="E53" s="19" t="e">
        <f>#REF!</f>
        <v>#REF!</v>
      </c>
    </row>
    <row r="54" spans="1:5" ht="13.2" x14ac:dyDescent="0.25">
      <c r="A54" s="17" t="e">
        <f ca="1">IF(#REF! &lt;&gt; "", INDIRECT("ENU!" &amp; "R" &amp; MATCH(#REF!,PTB!$A:$A,0) &amp; "C1", FALSE), "")</f>
        <v>#REF!</v>
      </c>
      <c r="B54" s="19" t="e">
        <f>#REF!</f>
        <v>#REF!</v>
      </c>
      <c r="C54" s="19" t="e">
        <f>#REF!</f>
        <v>#REF!</v>
      </c>
      <c r="D54" s="19" t="e">
        <f>#REF!</f>
        <v>#REF!</v>
      </c>
      <c r="E54" s="19" t="e">
        <f>#REF!</f>
        <v>#REF!</v>
      </c>
    </row>
    <row r="55" spans="1:5" ht="13.2" x14ac:dyDescent="0.25">
      <c r="A55" s="17" t="e">
        <f ca="1">IF(#REF! &lt;&gt; "", INDIRECT("ENU!" &amp; "R" &amp; MATCH(#REF!,PTB!$A:$A,0) &amp; "C1", FALSE), "")</f>
        <v>#REF!</v>
      </c>
      <c r="B55" s="19" t="e">
        <f>#REF!</f>
        <v>#REF!</v>
      </c>
      <c r="C55" s="19" t="e">
        <f>#REF!</f>
        <v>#REF!</v>
      </c>
      <c r="D55" s="19" t="e">
        <f>#REF!</f>
        <v>#REF!</v>
      </c>
      <c r="E55" s="19" t="e">
        <f>#REF!</f>
        <v>#REF!</v>
      </c>
    </row>
    <row r="56" spans="1:5" ht="13.2" x14ac:dyDescent="0.25">
      <c r="A56" s="17" t="e">
        <f ca="1">IF(#REF! &lt;&gt; "", INDIRECT("ENU!" &amp; "R" &amp; MATCH(#REF!,PTB!$A:$A,0) &amp; "C1", FALSE), "")</f>
        <v>#REF!</v>
      </c>
      <c r="B56" s="19" t="e">
        <f>#REF!</f>
        <v>#REF!</v>
      </c>
      <c r="C56" s="19" t="e">
        <f>#REF!</f>
        <v>#REF!</v>
      </c>
      <c r="D56" s="19" t="e">
        <f>#REF!</f>
        <v>#REF!</v>
      </c>
      <c r="E56" s="19" t="e">
        <f>#REF!</f>
        <v>#REF!</v>
      </c>
    </row>
    <row r="57" spans="1:5" ht="13.2" x14ac:dyDescent="0.25">
      <c r="A57" s="17" t="e">
        <f ca="1">IF(#REF! &lt;&gt; "", INDIRECT("ENU!" &amp; "R" &amp; MATCH(#REF!,PTB!$A:$A,0) &amp; "C1", FALSE), "")</f>
        <v>#REF!</v>
      </c>
      <c r="B57" s="19" t="e">
        <f>#REF!</f>
        <v>#REF!</v>
      </c>
      <c r="C57" s="19" t="e">
        <f>#REF!</f>
        <v>#REF!</v>
      </c>
      <c r="D57" s="19" t="e">
        <f>#REF!</f>
        <v>#REF!</v>
      </c>
      <c r="E57" s="19" t="e">
        <f>#REF!</f>
        <v>#REF!</v>
      </c>
    </row>
    <row r="58" spans="1:5" ht="13.2" x14ac:dyDescent="0.25">
      <c r="A58" s="17" t="e">
        <f ca="1">IF(#REF! &lt;&gt; "", INDIRECT("ENU!" &amp; "R" &amp; MATCH(#REF!,PTB!$A:$A,0) &amp; "C1", FALSE), "")</f>
        <v>#REF!</v>
      </c>
      <c r="B58" s="19" t="e">
        <f>#REF!</f>
        <v>#REF!</v>
      </c>
      <c r="C58" s="19" t="e">
        <f>#REF!</f>
        <v>#REF!</v>
      </c>
      <c r="D58" s="19" t="e">
        <f>#REF!</f>
        <v>#REF!</v>
      </c>
      <c r="E58" s="19" t="e">
        <f>#REF!</f>
        <v>#REF!</v>
      </c>
    </row>
    <row r="59" spans="1:5" ht="13.2" x14ac:dyDescent="0.25">
      <c r="A59" s="17" t="e">
        <f ca="1">IF(#REF! &lt;&gt; "", INDIRECT("ENU!" &amp; "R" &amp; MATCH(#REF!,PTB!$A:$A,0) &amp; "C1", FALSE), "")</f>
        <v>#REF!</v>
      </c>
      <c r="B59" s="19" t="e">
        <f>#REF!</f>
        <v>#REF!</v>
      </c>
      <c r="C59" s="19" t="e">
        <f>#REF!</f>
        <v>#REF!</v>
      </c>
      <c r="D59" s="19" t="e">
        <f>#REF!</f>
        <v>#REF!</v>
      </c>
      <c r="E59" s="19" t="e">
        <f>#REF!</f>
        <v>#REF!</v>
      </c>
    </row>
    <row r="60" spans="1:5" ht="13.2" x14ac:dyDescent="0.25">
      <c r="A60" s="17" t="e">
        <f ca="1">IF(#REF! &lt;&gt; "", INDIRECT("ENU!" &amp; "R" &amp; MATCH(#REF!,PTB!$A:$A,0) &amp; "C1", FALSE), "")</f>
        <v>#REF!</v>
      </c>
      <c r="B60" s="19" t="e">
        <f>#REF!</f>
        <v>#REF!</v>
      </c>
      <c r="C60" s="19" t="e">
        <f>#REF!</f>
        <v>#REF!</v>
      </c>
      <c r="D60" s="19" t="e">
        <f>#REF!</f>
        <v>#REF!</v>
      </c>
      <c r="E60" s="19" t="e">
        <f>#REF!</f>
        <v>#REF!</v>
      </c>
    </row>
    <row r="61" spans="1:5" ht="13.2" x14ac:dyDescent="0.25">
      <c r="A61" s="17" t="e">
        <f ca="1">IF(#REF! &lt;&gt; "", INDIRECT("ENU!" &amp; "R" &amp; MATCH(#REF!,PTB!$A:$A,0) &amp; "C1", FALSE), "")</f>
        <v>#REF!</v>
      </c>
      <c r="B61" s="19" t="e">
        <f>#REF!</f>
        <v>#REF!</v>
      </c>
      <c r="C61" s="19" t="e">
        <f>#REF!</f>
        <v>#REF!</v>
      </c>
      <c r="D61" s="19" t="e">
        <f>#REF!</f>
        <v>#REF!</v>
      </c>
      <c r="E61" s="19" t="e">
        <f>#REF!</f>
        <v>#REF!</v>
      </c>
    </row>
    <row r="62" spans="1:5" ht="13.2" x14ac:dyDescent="0.25">
      <c r="A62" s="17" t="e">
        <f ca="1">IF(#REF! &lt;&gt; "", INDIRECT("ENU!" &amp; "R" &amp; MATCH(#REF!,PTB!$A:$A,0) &amp; "C1", FALSE), "")</f>
        <v>#REF!</v>
      </c>
      <c r="B62" s="19" t="e">
        <f>#REF!</f>
        <v>#REF!</v>
      </c>
      <c r="C62" s="19" t="e">
        <f>#REF!</f>
        <v>#REF!</v>
      </c>
      <c r="D62" s="19" t="e">
        <f>#REF!</f>
        <v>#REF!</v>
      </c>
      <c r="E62" s="19" t="e">
        <f>#REF!</f>
        <v>#REF!</v>
      </c>
    </row>
    <row r="63" spans="1:5" ht="13.2" x14ac:dyDescent="0.25">
      <c r="A63" s="17" t="e">
        <f ca="1">IF(#REF! &lt;&gt; "", INDIRECT("ENU!" &amp; "R" &amp; MATCH(#REF!,PTB!$A:$A,0) &amp; "C1", FALSE), "")</f>
        <v>#REF!</v>
      </c>
      <c r="B63" s="19" t="e">
        <f>#REF!</f>
        <v>#REF!</v>
      </c>
      <c r="C63" s="19" t="e">
        <f>#REF!</f>
        <v>#REF!</v>
      </c>
      <c r="D63" s="19" t="e">
        <f>#REF!</f>
        <v>#REF!</v>
      </c>
      <c r="E63" s="19" t="e">
        <f>#REF!</f>
        <v>#REF!</v>
      </c>
    </row>
    <row r="64" spans="1:5" ht="13.2" x14ac:dyDescent="0.25">
      <c r="A64" s="17" t="e">
        <f ca="1">IF(#REF! &lt;&gt; "", INDIRECT("ENU!" &amp; "R" &amp; MATCH(#REF!,PTB!$A:$A,0) &amp; "C1", FALSE), "")</f>
        <v>#REF!</v>
      </c>
      <c r="B64" s="19" t="e">
        <f>#REF!</f>
        <v>#REF!</v>
      </c>
      <c r="C64" s="19" t="e">
        <f>#REF!</f>
        <v>#REF!</v>
      </c>
      <c r="D64" s="19" t="e">
        <f>#REF!</f>
        <v>#REF!</v>
      </c>
      <c r="E64" s="19" t="e">
        <f>#REF!</f>
        <v>#REF!</v>
      </c>
    </row>
    <row r="65" spans="1:5" ht="13.2" x14ac:dyDescent="0.25">
      <c r="A65" s="17" t="e">
        <f ca="1">IF(#REF! &lt;&gt; "", INDIRECT("ENU!" &amp; "R" &amp; MATCH(#REF!,PTB!$A:$A,0) &amp; "C1", FALSE), "")</f>
        <v>#REF!</v>
      </c>
      <c r="B65" s="19" t="e">
        <f>#REF!</f>
        <v>#REF!</v>
      </c>
      <c r="C65" s="19" t="e">
        <f>#REF!</f>
        <v>#REF!</v>
      </c>
      <c r="D65" s="19" t="e">
        <f>#REF!</f>
        <v>#REF!</v>
      </c>
      <c r="E65" s="19" t="e">
        <f>#REF!</f>
        <v>#REF!</v>
      </c>
    </row>
    <row r="66" spans="1:5" ht="13.2" x14ac:dyDescent="0.25">
      <c r="A66" s="17" t="e">
        <f ca="1">IF(#REF! &lt;&gt; "", INDIRECT("ENU!" &amp; "R" &amp; MATCH(#REF!,PTB!$A:$A,0) &amp; "C1", FALSE), "")</f>
        <v>#REF!</v>
      </c>
      <c r="B66" s="19" t="e">
        <f>#REF!</f>
        <v>#REF!</v>
      </c>
      <c r="C66" s="19" t="e">
        <f>#REF!</f>
        <v>#REF!</v>
      </c>
      <c r="D66" s="19" t="e">
        <f>#REF!</f>
        <v>#REF!</v>
      </c>
      <c r="E66" s="19" t="e">
        <f>#REF!</f>
        <v>#REF!</v>
      </c>
    </row>
    <row r="67" spans="1:5" ht="13.2" x14ac:dyDescent="0.25">
      <c r="A67" s="17" t="e">
        <f ca="1">IF(#REF! &lt;&gt; "", INDIRECT("ENU!" &amp; "R" &amp; MATCH(#REF!,PTB!$A:$A,0) &amp; "C1", FALSE), "")</f>
        <v>#REF!</v>
      </c>
      <c r="B67" s="19" t="e">
        <f>#REF!</f>
        <v>#REF!</v>
      </c>
      <c r="C67" s="19" t="e">
        <f>#REF!</f>
        <v>#REF!</v>
      </c>
      <c r="D67" s="19" t="e">
        <f>#REF!</f>
        <v>#REF!</v>
      </c>
      <c r="E67" s="19" t="e">
        <f>#REF!</f>
        <v>#REF!</v>
      </c>
    </row>
    <row r="68" spans="1:5" ht="13.2" x14ac:dyDescent="0.25">
      <c r="A68" s="17" t="e">
        <f ca="1">IF(#REF! &lt;&gt; "", INDIRECT("ENU!" &amp; "R" &amp; MATCH(#REF!,PTB!$A:$A,0) &amp; "C1", FALSE), "")</f>
        <v>#REF!</v>
      </c>
      <c r="B68" s="19" t="e">
        <f>#REF!</f>
        <v>#REF!</v>
      </c>
      <c r="C68" s="19" t="e">
        <f>#REF!</f>
        <v>#REF!</v>
      </c>
      <c r="D68" s="19" t="e">
        <f>#REF!</f>
        <v>#REF!</v>
      </c>
      <c r="E68" s="19" t="e">
        <f>#REF!</f>
        <v>#REF!</v>
      </c>
    </row>
    <row r="69" spans="1:5" ht="13.2" x14ac:dyDescent="0.25">
      <c r="A69" s="17" t="e">
        <f ca="1">IF(#REF! &lt;&gt; "", INDIRECT("ENU!" &amp; "R" &amp; MATCH(#REF!,PTB!$A:$A,0) &amp; "C1", FALSE), "")</f>
        <v>#REF!</v>
      </c>
      <c r="B69" s="19" t="e">
        <f>#REF!</f>
        <v>#REF!</v>
      </c>
      <c r="C69" s="19" t="e">
        <f>#REF!</f>
        <v>#REF!</v>
      </c>
      <c r="D69" s="19" t="e">
        <f>#REF!</f>
        <v>#REF!</v>
      </c>
      <c r="E69" s="19" t="e">
        <f>#REF!</f>
        <v>#REF!</v>
      </c>
    </row>
    <row r="70" spans="1:5" ht="13.2" x14ac:dyDescent="0.25">
      <c r="A70" s="17" t="e">
        <f ca="1">IF(#REF! &lt;&gt; "", INDIRECT("ENU!" &amp; "R" &amp; MATCH(#REF!,PTB!$A:$A,0) &amp; "C1", FALSE), "")</f>
        <v>#REF!</v>
      </c>
      <c r="B70" s="19" t="e">
        <f>#REF!</f>
        <v>#REF!</v>
      </c>
      <c r="C70" s="19" t="e">
        <f>#REF!</f>
        <v>#REF!</v>
      </c>
      <c r="D70" s="19" t="e">
        <f>#REF!</f>
        <v>#REF!</v>
      </c>
      <c r="E70" s="19" t="e">
        <f>#REF!</f>
        <v>#REF!</v>
      </c>
    </row>
    <row r="71" spans="1:5" ht="13.2" x14ac:dyDescent="0.25">
      <c r="A71" s="17" t="e">
        <f ca="1">IF(#REF! &lt;&gt; "", INDIRECT("ENU!" &amp; "R" &amp; MATCH(#REF!,PTB!$A:$A,0) &amp; "C1", FALSE), "")</f>
        <v>#REF!</v>
      </c>
      <c r="B71" s="19" t="e">
        <f>#REF!</f>
        <v>#REF!</v>
      </c>
      <c r="C71" s="19" t="e">
        <f>#REF!</f>
        <v>#REF!</v>
      </c>
      <c r="D71" s="19" t="e">
        <f>#REF!</f>
        <v>#REF!</v>
      </c>
      <c r="E71" s="19" t="e">
        <f>#REF!</f>
        <v>#REF!</v>
      </c>
    </row>
    <row r="72" spans="1:5" ht="13.2" x14ac:dyDescent="0.25">
      <c r="A72" s="17" t="e">
        <f ca="1">IF(#REF! &lt;&gt; "", INDIRECT("ENU!" &amp; "R" &amp; MATCH(#REF!,PTB!$A:$A,0) &amp; "C1", FALSE), "")</f>
        <v>#REF!</v>
      </c>
      <c r="B72" s="19" t="e">
        <f>#REF!</f>
        <v>#REF!</v>
      </c>
      <c r="C72" s="19" t="e">
        <f>#REF!</f>
        <v>#REF!</v>
      </c>
      <c r="D72" s="19" t="e">
        <f>#REF!</f>
        <v>#REF!</v>
      </c>
      <c r="E72" s="19" t="e">
        <f>#REF!</f>
        <v>#REF!</v>
      </c>
    </row>
    <row r="73" spans="1:5" ht="13.2" x14ac:dyDescent="0.25">
      <c r="A73" s="17" t="e">
        <f ca="1">IF(#REF! &lt;&gt; "", INDIRECT("ENU!" &amp; "R" &amp; MATCH(#REF!,PTB!$A:$A,0) &amp; "C1", FALSE), "")</f>
        <v>#REF!</v>
      </c>
      <c r="B73" s="19" t="e">
        <f>#REF!</f>
        <v>#REF!</v>
      </c>
      <c r="C73" s="19" t="e">
        <f>#REF!</f>
        <v>#REF!</v>
      </c>
      <c r="D73" s="19" t="e">
        <f>#REF!</f>
        <v>#REF!</v>
      </c>
      <c r="E73" s="19" t="e">
        <f>#REF!</f>
        <v>#REF!</v>
      </c>
    </row>
    <row r="74" spans="1:5" ht="13.2" x14ac:dyDescent="0.25">
      <c r="A74" s="17" t="e">
        <f ca="1">IF(#REF! &lt;&gt; "", INDIRECT("ENU!" &amp; "R" &amp; MATCH(#REF!,PTB!$A:$A,0) &amp; "C1", FALSE), "")</f>
        <v>#REF!</v>
      </c>
      <c r="B74" s="19" t="e">
        <f>#REF!</f>
        <v>#REF!</v>
      </c>
      <c r="C74" s="19" t="e">
        <f>#REF!</f>
        <v>#REF!</v>
      </c>
      <c r="D74" s="19" t="e">
        <f>#REF!</f>
        <v>#REF!</v>
      </c>
      <c r="E74" s="19" t="e">
        <f>#REF!</f>
        <v>#REF!</v>
      </c>
    </row>
    <row r="75" spans="1:5" ht="13.2" x14ac:dyDescent="0.25">
      <c r="A75" s="17" t="e">
        <f ca="1">IF(#REF! &lt;&gt; "", INDIRECT("ENU!" &amp; "R" &amp; MATCH(#REF!,PTB!$A:$A,0) &amp; "C1", FALSE), "")</f>
        <v>#REF!</v>
      </c>
      <c r="B75" s="19" t="e">
        <f>#REF!</f>
        <v>#REF!</v>
      </c>
      <c r="C75" s="19" t="e">
        <f>#REF!</f>
        <v>#REF!</v>
      </c>
      <c r="D75" s="19" t="e">
        <f>#REF!</f>
        <v>#REF!</v>
      </c>
      <c r="E75" s="19" t="e">
        <f>#REF!</f>
        <v>#REF!</v>
      </c>
    </row>
    <row r="76" spans="1:5" ht="13.2" x14ac:dyDescent="0.25">
      <c r="A76" s="17" t="e">
        <f ca="1">IF(#REF! &lt;&gt; "", INDIRECT("ENU!" &amp; "R" &amp; MATCH(#REF!,PTB!$A:$A,0) &amp; "C1", FALSE), "")</f>
        <v>#REF!</v>
      </c>
      <c r="B76" s="19" t="e">
        <f>#REF!</f>
        <v>#REF!</v>
      </c>
      <c r="C76" s="19" t="e">
        <f>#REF!</f>
        <v>#REF!</v>
      </c>
      <c r="D76" s="19" t="e">
        <f>#REF!</f>
        <v>#REF!</v>
      </c>
      <c r="E76" s="19" t="e">
        <f>#REF!</f>
        <v>#REF!</v>
      </c>
    </row>
    <row r="77" spans="1:5" ht="13.2" x14ac:dyDescent="0.25">
      <c r="A77" s="17" t="e">
        <f ca="1">IF(#REF! &lt;&gt; "", INDIRECT("ENU!" &amp; "R" &amp; MATCH(#REF!,PTB!$A:$A,0) &amp; "C1", FALSE), "")</f>
        <v>#REF!</v>
      </c>
      <c r="B77" s="19" t="e">
        <f>#REF!</f>
        <v>#REF!</v>
      </c>
      <c r="C77" s="19" t="e">
        <f>#REF!</f>
        <v>#REF!</v>
      </c>
      <c r="D77" s="19" t="e">
        <f>#REF!</f>
        <v>#REF!</v>
      </c>
      <c r="E77" s="19" t="e">
        <f>#REF!</f>
        <v>#REF!</v>
      </c>
    </row>
    <row r="78" spans="1:5" ht="13.2" x14ac:dyDescent="0.25">
      <c r="A78" s="17" t="e">
        <f ca="1">IF(#REF! &lt;&gt; "", INDIRECT("ENU!" &amp; "R" &amp; MATCH(#REF!,PTB!$A:$A,0) &amp; "C1", FALSE), "")</f>
        <v>#REF!</v>
      </c>
      <c r="B78" s="19" t="e">
        <f>#REF!</f>
        <v>#REF!</v>
      </c>
      <c r="C78" s="19" t="e">
        <f>#REF!</f>
        <v>#REF!</v>
      </c>
      <c r="D78" s="19" t="e">
        <f>#REF!</f>
        <v>#REF!</v>
      </c>
      <c r="E78" s="19" t="e">
        <f>#REF!</f>
        <v>#REF!</v>
      </c>
    </row>
    <row r="79" spans="1:5" ht="13.2" x14ac:dyDescent="0.25">
      <c r="A79" s="17" t="e">
        <f ca="1">IF(#REF! &lt;&gt; "", INDIRECT("ENU!" &amp; "R" &amp; MATCH(#REF!,PTB!$A:$A,0) &amp; "C1", FALSE), "")</f>
        <v>#REF!</v>
      </c>
      <c r="B79" s="19" t="e">
        <f>#REF!</f>
        <v>#REF!</v>
      </c>
      <c r="C79" s="19" t="e">
        <f>#REF!</f>
        <v>#REF!</v>
      </c>
      <c r="D79" s="19" t="e">
        <f>#REF!</f>
        <v>#REF!</v>
      </c>
      <c r="E79" s="19" t="e">
        <f>#REF!</f>
        <v>#REF!</v>
      </c>
    </row>
    <row r="80" spans="1:5" ht="13.2" x14ac:dyDescent="0.25">
      <c r="A80" s="17" t="e">
        <f ca="1">IF(#REF! &lt;&gt; "", INDIRECT("ENU!" &amp; "R" &amp; MATCH(#REF!,PTB!$A:$A,0) &amp; "C1", FALSE), "")</f>
        <v>#REF!</v>
      </c>
      <c r="B80" s="19" t="e">
        <f>#REF!</f>
        <v>#REF!</v>
      </c>
      <c r="C80" s="19" t="e">
        <f>#REF!</f>
        <v>#REF!</v>
      </c>
      <c r="D80" s="19" t="e">
        <f>#REF!</f>
        <v>#REF!</v>
      </c>
      <c r="E80" s="19" t="e">
        <f>#REF!</f>
        <v>#REF!</v>
      </c>
    </row>
    <row r="81" spans="1:5" ht="13.2" x14ac:dyDescent="0.25">
      <c r="A81" s="17" t="e">
        <f ca="1">IF(#REF! &lt;&gt; "", INDIRECT("ENU!" &amp; "R" &amp; MATCH(#REF!,PTB!$A:$A,0) &amp; "C1", FALSE), "")</f>
        <v>#REF!</v>
      </c>
      <c r="B81" s="19" t="e">
        <f>#REF!</f>
        <v>#REF!</v>
      </c>
      <c r="C81" s="19" t="e">
        <f>#REF!</f>
        <v>#REF!</v>
      </c>
      <c r="D81" s="19" t="e">
        <f>#REF!</f>
        <v>#REF!</v>
      </c>
      <c r="E81" s="19" t="e">
        <f>#REF!</f>
        <v>#REF!</v>
      </c>
    </row>
    <row r="82" spans="1:5" ht="13.2" x14ac:dyDescent="0.25">
      <c r="A82" s="17" t="e">
        <f ca="1">IF(#REF! &lt;&gt; "", INDIRECT("ENU!" &amp; "R" &amp; MATCH(#REF!,PTB!$A:$A,0) &amp; "C1", FALSE), "")</f>
        <v>#REF!</v>
      </c>
      <c r="B82" s="19" t="e">
        <f>#REF!</f>
        <v>#REF!</v>
      </c>
      <c r="C82" s="19" t="e">
        <f>#REF!</f>
        <v>#REF!</v>
      </c>
      <c r="D82" s="19" t="e">
        <f>#REF!</f>
        <v>#REF!</v>
      </c>
      <c r="E82" s="19" t="e">
        <f>#REF!</f>
        <v>#REF!</v>
      </c>
    </row>
    <row r="83" spans="1:5" ht="13.2" x14ac:dyDescent="0.25">
      <c r="A83" s="17" t="e">
        <f ca="1">IF(#REF! &lt;&gt; "", INDIRECT("ENU!" &amp; "R" &amp; MATCH(#REF!,PTB!$A:$A,0) &amp; "C1", FALSE), "")</f>
        <v>#REF!</v>
      </c>
      <c r="B83" s="19" t="e">
        <f>#REF!</f>
        <v>#REF!</v>
      </c>
      <c r="C83" s="19" t="e">
        <f>#REF!</f>
        <v>#REF!</v>
      </c>
      <c r="D83" s="19" t="e">
        <f>#REF!</f>
        <v>#REF!</v>
      </c>
      <c r="E83" s="19" t="e">
        <f>#REF!</f>
        <v>#REF!</v>
      </c>
    </row>
    <row r="84" spans="1:5" ht="13.2" x14ac:dyDescent="0.25">
      <c r="A84" s="17" t="e">
        <f ca="1">IF(#REF! &lt;&gt; "", INDIRECT("ENU!" &amp; "R" &amp; MATCH(#REF!,PTB!$A:$A,0) &amp; "C1", FALSE), "")</f>
        <v>#REF!</v>
      </c>
      <c r="B84" s="19" t="e">
        <f>#REF!</f>
        <v>#REF!</v>
      </c>
      <c r="C84" s="19" t="e">
        <f>#REF!</f>
        <v>#REF!</v>
      </c>
      <c r="D84" s="19" t="e">
        <f>#REF!</f>
        <v>#REF!</v>
      </c>
      <c r="E84" s="19" t="e">
        <f>#REF!</f>
        <v>#REF!</v>
      </c>
    </row>
    <row r="85" spans="1:5" ht="13.2" x14ac:dyDescent="0.25">
      <c r="A85" s="17" t="e">
        <f ca="1">IF(#REF! &lt;&gt; "", INDIRECT("ENU!" &amp; "R" &amp; MATCH(#REF!,PTB!$A:$A,0) &amp; "C1", FALSE), "")</f>
        <v>#REF!</v>
      </c>
      <c r="B85" s="19" t="e">
        <f>#REF!</f>
        <v>#REF!</v>
      </c>
      <c r="C85" s="19" t="e">
        <f>#REF!</f>
        <v>#REF!</v>
      </c>
      <c r="D85" s="19" t="e">
        <f>#REF!</f>
        <v>#REF!</v>
      </c>
      <c r="E85" s="19" t="e">
        <f>#REF!</f>
        <v>#REF!</v>
      </c>
    </row>
    <row r="86" spans="1:5" ht="13.2" x14ac:dyDescent="0.25">
      <c r="A86" s="17" t="e">
        <f ca="1">IF(#REF! &lt;&gt; "", INDIRECT("ENU!" &amp; "R" &amp; MATCH(#REF!,PTB!$A:$A,0) &amp; "C1", FALSE), "")</f>
        <v>#REF!</v>
      </c>
      <c r="B86" s="19" t="e">
        <f>#REF!</f>
        <v>#REF!</v>
      </c>
      <c r="C86" s="19" t="e">
        <f>#REF!</f>
        <v>#REF!</v>
      </c>
      <c r="D86" s="19" t="e">
        <f>#REF!</f>
        <v>#REF!</v>
      </c>
      <c r="E86" s="19" t="e">
        <f>#REF!</f>
        <v>#REF!</v>
      </c>
    </row>
    <row r="87" spans="1:5" ht="13.2" x14ac:dyDescent="0.25">
      <c r="A87" s="17" t="e">
        <f ca="1">IF(#REF! &lt;&gt; "", INDIRECT("ENU!" &amp; "R" &amp; MATCH(#REF!,PTB!$A:$A,0) &amp; "C1", FALSE), "")</f>
        <v>#REF!</v>
      </c>
      <c r="B87" s="19" t="e">
        <f>#REF!</f>
        <v>#REF!</v>
      </c>
      <c r="C87" s="19" t="e">
        <f>#REF!</f>
        <v>#REF!</v>
      </c>
      <c r="D87" s="19" t="e">
        <f>#REF!</f>
        <v>#REF!</v>
      </c>
      <c r="E87" s="19" t="e">
        <f>#REF!</f>
        <v>#REF!</v>
      </c>
    </row>
    <row r="88" spans="1:5" ht="13.2" x14ac:dyDescent="0.25">
      <c r="A88" s="17" t="e">
        <f ca="1">IF(#REF! &lt;&gt; "", INDIRECT("ENU!" &amp; "R" &amp; MATCH(#REF!,PTB!$A:$A,0) &amp; "C1", FALSE), "")</f>
        <v>#REF!</v>
      </c>
      <c r="B88" s="19" t="e">
        <f>#REF!</f>
        <v>#REF!</v>
      </c>
      <c r="C88" s="19" t="e">
        <f>#REF!</f>
        <v>#REF!</v>
      </c>
      <c r="D88" s="19" t="e">
        <f>#REF!</f>
        <v>#REF!</v>
      </c>
      <c r="E88" s="19" t="e">
        <f>#REF!</f>
        <v>#REF!</v>
      </c>
    </row>
    <row r="89" spans="1:5" ht="13.2" x14ac:dyDescent="0.25">
      <c r="A89" s="17" t="e">
        <f ca="1">IF(#REF! &lt;&gt; "", INDIRECT("ENU!" &amp; "R" &amp; MATCH(#REF!,PTB!$A:$A,0) &amp; "C1", FALSE), "")</f>
        <v>#REF!</v>
      </c>
      <c r="B89" s="19" t="e">
        <f>#REF!</f>
        <v>#REF!</v>
      </c>
      <c r="C89" s="19" t="e">
        <f>#REF!</f>
        <v>#REF!</v>
      </c>
      <c r="D89" s="19" t="e">
        <f>#REF!</f>
        <v>#REF!</v>
      </c>
      <c r="E89" s="19" t="e">
        <f>#REF!</f>
        <v>#REF!</v>
      </c>
    </row>
    <row r="90" spans="1:5" ht="13.2" x14ac:dyDescent="0.25">
      <c r="A90" s="17" t="e">
        <f ca="1">IF(#REF! &lt;&gt; "", INDIRECT("ENU!" &amp; "R" &amp; MATCH(#REF!,PTB!$A:$A,0) &amp; "C1", FALSE), "")</f>
        <v>#REF!</v>
      </c>
      <c r="B90" s="19" t="e">
        <f>#REF!</f>
        <v>#REF!</v>
      </c>
      <c r="C90" s="19" t="e">
        <f>#REF!</f>
        <v>#REF!</v>
      </c>
      <c r="D90" s="19" t="e">
        <f>#REF!</f>
        <v>#REF!</v>
      </c>
      <c r="E90" s="19" t="e">
        <f>#REF!</f>
        <v>#REF!</v>
      </c>
    </row>
    <row r="91" spans="1:5" ht="13.2" x14ac:dyDescent="0.25">
      <c r="A91" s="17" t="e">
        <f ca="1">IF(#REF! &lt;&gt; "", INDIRECT("ENU!" &amp; "R" &amp; MATCH(#REF!,PTB!$A:$A,0) &amp; "C1", FALSE), "")</f>
        <v>#REF!</v>
      </c>
      <c r="B91" s="19" t="e">
        <f>#REF!</f>
        <v>#REF!</v>
      </c>
      <c r="C91" s="19" t="e">
        <f>#REF!</f>
        <v>#REF!</v>
      </c>
      <c r="D91" s="19" t="e">
        <f>#REF!</f>
        <v>#REF!</v>
      </c>
      <c r="E91" s="19" t="e">
        <f>#REF!</f>
        <v>#REF!</v>
      </c>
    </row>
    <row r="92" spans="1:5" ht="13.2" x14ac:dyDescent="0.25">
      <c r="A92" s="17" t="e">
        <f ca="1">IF(#REF! &lt;&gt; "", INDIRECT("ENU!" &amp; "R" &amp; MATCH(#REF!,PTB!$A:$A,0) &amp; "C1", FALSE), "")</f>
        <v>#REF!</v>
      </c>
      <c r="B92" s="19" t="e">
        <f>#REF!</f>
        <v>#REF!</v>
      </c>
      <c r="C92" s="19" t="e">
        <f>#REF!</f>
        <v>#REF!</v>
      </c>
      <c r="D92" s="19" t="e">
        <f>#REF!</f>
        <v>#REF!</v>
      </c>
      <c r="E92" s="19" t="e">
        <f>#REF!</f>
        <v>#REF!</v>
      </c>
    </row>
    <row r="93" spans="1:5" ht="13.2" x14ac:dyDescent="0.25">
      <c r="A93" s="17" t="e">
        <f ca="1">IF(#REF! &lt;&gt; "", INDIRECT("ENU!" &amp; "R" &amp; MATCH(#REF!,PTB!$A:$A,0) &amp; "C1", FALSE), "")</f>
        <v>#REF!</v>
      </c>
      <c r="B93" s="19" t="e">
        <f>#REF!</f>
        <v>#REF!</v>
      </c>
      <c r="C93" s="19" t="e">
        <f>#REF!</f>
        <v>#REF!</v>
      </c>
      <c r="D93" s="19" t="e">
        <f>#REF!</f>
        <v>#REF!</v>
      </c>
      <c r="E93" s="19" t="e">
        <f>#REF!</f>
        <v>#REF!</v>
      </c>
    </row>
    <row r="94" spans="1:5" ht="13.2" x14ac:dyDescent="0.25">
      <c r="A94" s="17" t="e">
        <f ca="1">IF(#REF! &lt;&gt; "", INDIRECT("ENU!" &amp; "R" &amp; MATCH(#REF!,PTB!$A:$A,0) &amp; "C1", FALSE), "")</f>
        <v>#REF!</v>
      </c>
      <c r="B94" s="19" t="e">
        <f>#REF!</f>
        <v>#REF!</v>
      </c>
      <c r="C94" s="19" t="e">
        <f>#REF!</f>
        <v>#REF!</v>
      </c>
      <c r="D94" s="19" t="e">
        <f>#REF!</f>
        <v>#REF!</v>
      </c>
      <c r="E94" s="19" t="e">
        <f>#REF!</f>
        <v>#REF!</v>
      </c>
    </row>
    <row r="95" spans="1:5" ht="13.2" x14ac:dyDescent="0.25">
      <c r="A95" s="17" t="e">
        <f ca="1">IF(#REF! &lt;&gt; "", INDIRECT("ENU!" &amp; "R" &amp; MATCH(#REF!,PTB!$A:$A,0) &amp; "C1", FALSE), "")</f>
        <v>#REF!</v>
      </c>
      <c r="B95" s="19" t="e">
        <f>#REF!</f>
        <v>#REF!</v>
      </c>
      <c r="C95" s="19" t="e">
        <f>#REF!</f>
        <v>#REF!</v>
      </c>
      <c r="D95" s="19" t="e">
        <f>#REF!</f>
        <v>#REF!</v>
      </c>
      <c r="E95" s="19" t="e">
        <f>#REF!</f>
        <v>#REF!</v>
      </c>
    </row>
    <row r="96" spans="1:5" ht="13.2" x14ac:dyDescent="0.25">
      <c r="A96" s="17" t="e">
        <f ca="1">IF(#REF! &lt;&gt; "", INDIRECT("ENU!" &amp; "R" &amp; MATCH(#REF!,PTB!$A:$A,0) &amp; "C1", FALSE), "")</f>
        <v>#REF!</v>
      </c>
      <c r="B96" s="19" t="e">
        <f>#REF!</f>
        <v>#REF!</v>
      </c>
      <c r="C96" s="19" t="e">
        <f>#REF!</f>
        <v>#REF!</v>
      </c>
      <c r="D96" s="19" t="e">
        <f>#REF!</f>
        <v>#REF!</v>
      </c>
      <c r="E96" s="19" t="e">
        <f>#REF!</f>
        <v>#REF!</v>
      </c>
    </row>
    <row r="97" spans="1:5" ht="13.2" x14ac:dyDescent="0.25">
      <c r="A97" s="17" t="e">
        <f ca="1">IF(#REF! &lt;&gt; "", INDIRECT("ENU!" &amp; "R" &amp; MATCH(#REF!,PTB!$A:$A,0) &amp; "C1", FALSE), "")</f>
        <v>#REF!</v>
      </c>
      <c r="B97" s="19" t="e">
        <f>#REF!</f>
        <v>#REF!</v>
      </c>
      <c r="C97" s="19" t="e">
        <f>#REF!</f>
        <v>#REF!</v>
      </c>
      <c r="D97" s="19" t="e">
        <f>#REF!</f>
        <v>#REF!</v>
      </c>
      <c r="E97" s="19" t="e">
        <f>#REF!</f>
        <v>#REF!</v>
      </c>
    </row>
    <row r="98" spans="1:5" ht="13.2" x14ac:dyDescent="0.25">
      <c r="A98" s="17" t="e">
        <f ca="1">IF(#REF! &lt;&gt; "", INDIRECT("ENU!" &amp; "R" &amp; MATCH(#REF!,PTB!$A:$A,0) &amp; "C1", FALSE), "")</f>
        <v>#REF!</v>
      </c>
      <c r="B98" s="19" t="e">
        <f>#REF!</f>
        <v>#REF!</v>
      </c>
      <c r="C98" s="19" t="e">
        <f>#REF!</f>
        <v>#REF!</v>
      </c>
      <c r="D98" s="19" t="e">
        <f>#REF!</f>
        <v>#REF!</v>
      </c>
      <c r="E98" s="19" t="e">
        <f>#REF!</f>
        <v>#REF!</v>
      </c>
    </row>
    <row r="99" spans="1:5" ht="13.2" x14ac:dyDescent="0.25">
      <c r="A99" s="17" t="e">
        <f ca="1">IF(#REF! &lt;&gt; "", INDIRECT("ENU!" &amp; "R" &amp; MATCH(#REF!,PTB!$A:$A,0) &amp; "C1", FALSE), "")</f>
        <v>#REF!</v>
      </c>
      <c r="B99" s="19" t="e">
        <f>#REF!</f>
        <v>#REF!</v>
      </c>
      <c r="C99" s="19" t="e">
        <f>#REF!</f>
        <v>#REF!</v>
      </c>
      <c r="D99" s="19" t="e">
        <f>#REF!</f>
        <v>#REF!</v>
      </c>
      <c r="E99" s="19" t="e">
        <f>#REF!</f>
        <v>#REF!</v>
      </c>
    </row>
    <row r="100" spans="1:5" ht="13.2" x14ac:dyDescent="0.25">
      <c r="A100" s="17" t="e">
        <f ca="1">IF(#REF! &lt;&gt; "", INDIRECT("ENU!" &amp; "R" &amp; MATCH(#REF!,PTB!$A:$A,0) &amp; "C1", FALSE), "")</f>
        <v>#REF!</v>
      </c>
      <c r="B100" s="19" t="e">
        <f>#REF!</f>
        <v>#REF!</v>
      </c>
      <c r="C100" s="19" t="e">
        <f>#REF!</f>
        <v>#REF!</v>
      </c>
      <c r="D100" s="19" t="e">
        <f>#REF!</f>
        <v>#REF!</v>
      </c>
      <c r="E100" s="19" t="e">
        <f>#REF!</f>
        <v>#REF!</v>
      </c>
    </row>
    <row r="101" spans="1:5" ht="13.2" x14ac:dyDescent="0.25">
      <c r="A101" s="17" t="e">
        <f ca="1">IF(#REF! &lt;&gt; "", INDIRECT("ENU!" &amp; "R" &amp; MATCH(#REF!,PTB!$A:$A,0) &amp; "C1", FALSE), "")</f>
        <v>#REF!</v>
      </c>
      <c r="B101" s="19" t="e">
        <f>#REF!</f>
        <v>#REF!</v>
      </c>
      <c r="C101" s="19" t="e">
        <f>#REF!</f>
        <v>#REF!</v>
      </c>
      <c r="D101" s="19" t="e">
        <f>#REF!</f>
        <v>#REF!</v>
      </c>
      <c r="E101" s="19" t="e">
        <f>#REF!</f>
        <v>#REF!</v>
      </c>
    </row>
    <row r="102" spans="1:5" ht="13.2" x14ac:dyDescent="0.25">
      <c r="A102" s="17" t="e">
        <f ca="1">IF(#REF! &lt;&gt; "", INDIRECT("ENU!" &amp; "R" &amp; MATCH(#REF!,PTB!$A:$A,0) &amp; "C1", FALSE), "")</f>
        <v>#REF!</v>
      </c>
    </row>
    <row r="103" spans="1:5" ht="13.2" x14ac:dyDescent="0.25">
      <c r="A103" s="17" t="e">
        <f ca="1">IF(#REF! &lt;&gt; "", INDIRECT("ENU!" &amp; "R" &amp; MATCH(#REF!,PTB!$A:$A,0) &amp; "C1", FALSE), "")</f>
        <v>#REF!</v>
      </c>
    </row>
    <row r="104" spans="1:5" ht="13.2" x14ac:dyDescent="0.25">
      <c r="A104" s="17" t="e">
        <f ca="1">IF(#REF! &lt;&gt; "", INDIRECT("ENU!" &amp; "R" &amp; MATCH(#REF!,PTB!$A:$A,0) &amp; "C1", FALSE), "")</f>
        <v>#REF!</v>
      </c>
    </row>
    <row r="105" spans="1:5" ht="13.2" x14ac:dyDescent="0.25">
      <c r="A105" s="17" t="e">
        <f ca="1">IF(#REF! &lt;&gt; "", INDIRECT("ENU!" &amp; "R" &amp; MATCH(#REF!,PTB!$A:$A,0) &amp; "C1", FALSE), "")</f>
        <v>#REF!</v>
      </c>
    </row>
    <row r="106" spans="1:5" ht="13.2" x14ac:dyDescent="0.25">
      <c r="A106" s="17" t="e">
        <f ca="1">IF(#REF! &lt;&gt; "", INDIRECT("ENU!" &amp; "R" &amp; MATCH(#REF!,PTB!$A:$A,0) &amp; "C1", FALSE), "")</f>
        <v>#REF!</v>
      </c>
    </row>
    <row r="107" spans="1:5" ht="13.2" x14ac:dyDescent="0.25">
      <c r="A107" s="17" t="e">
        <f ca="1">IF(#REF! &lt;&gt; "", INDIRECT("ENU!" &amp; "R" &amp; MATCH(#REF!,PTB!$A:$A,0) &amp; "C1", FALSE), "")</f>
        <v>#REF!</v>
      </c>
    </row>
    <row r="108" spans="1:5" ht="13.2" x14ac:dyDescent="0.25">
      <c r="A108" s="17" t="e">
        <f ca="1">IF(#REF! &lt;&gt; "", INDIRECT("ENU!" &amp; "R" &amp; MATCH(#REF!,PTB!$A:$A,0) &amp; "C1", FALSE), "")</f>
        <v>#REF!</v>
      </c>
    </row>
    <row r="109" spans="1:5" ht="13.2" x14ac:dyDescent="0.25">
      <c r="A109" s="17" t="e">
        <f ca="1">IF(#REF! &lt;&gt; "", INDIRECT("ENU!" &amp; "R" &amp; MATCH(#REF!,PTB!$A:$A,0) &amp; "C1", FALSE), "")</f>
        <v>#REF!</v>
      </c>
    </row>
    <row r="110" spans="1:5" ht="13.2" x14ac:dyDescent="0.25">
      <c r="A110" s="17" t="e">
        <f ca="1">IF(#REF! &lt;&gt; "", INDIRECT("ENU!" &amp; "R" &amp; MATCH(#REF!,PTB!$A:$A,0) &amp; "C1", FALSE), "")</f>
        <v>#REF!</v>
      </c>
    </row>
    <row r="111" spans="1:5" ht="13.2" x14ac:dyDescent="0.25">
      <c r="A111" s="17" t="e">
        <f ca="1">IF(#REF! &lt;&gt; "", INDIRECT("ENU!" &amp; "R" &amp; MATCH(#REF!,PTB!$A:$A,0) &amp; "C1", FALSE), "")</f>
        <v>#REF!</v>
      </c>
    </row>
    <row r="112" spans="1:5" ht="13.2" x14ac:dyDescent="0.25">
      <c r="A112" s="17" t="e">
        <f ca="1">IF(#REF! &lt;&gt; "", INDIRECT("ENU!" &amp; "R" &amp; MATCH(#REF!,PTB!$A:$A,0) &amp; "C1", FALSE), "")</f>
        <v>#REF!</v>
      </c>
    </row>
    <row r="113" spans="1:1" ht="13.2" x14ac:dyDescent="0.25">
      <c r="A113" s="17" t="e">
        <f ca="1">IF(#REF! &lt;&gt; "", INDIRECT("ENU!" &amp; "R" &amp; MATCH(#REF!,PTB!$A:$A,0) &amp; "C1", FALSE), "")</f>
        <v>#REF!</v>
      </c>
    </row>
    <row r="114" spans="1:1" ht="13.2" x14ac:dyDescent="0.25">
      <c r="A114" s="17" t="e">
        <f ca="1">IF(#REF! &lt;&gt; "", INDIRECT("ENU!" &amp; "R" &amp; MATCH(#REF!,PTB!$A:$A,0) &amp; "C1", FALSE), "")</f>
        <v>#REF!</v>
      </c>
    </row>
    <row r="115" spans="1:1" ht="13.2" x14ac:dyDescent="0.25">
      <c r="A115" s="17" t="e">
        <f ca="1">IF(#REF! &lt;&gt; "", INDIRECT("ENU!" &amp; "R" &amp; MATCH(#REF!,PTB!$A:$A,0) &amp; "C1", FALSE), "")</f>
        <v>#REF!</v>
      </c>
    </row>
    <row r="116" spans="1:1" ht="13.2" x14ac:dyDescent="0.25">
      <c r="A116" s="17" t="e">
        <f ca="1">IF(#REF! &lt;&gt; "", INDIRECT("ENU!" &amp; "R" &amp; MATCH(#REF!,PTB!$A:$A,0) &amp; "C1", FALSE), "")</f>
        <v>#REF!</v>
      </c>
    </row>
    <row r="117" spans="1:1" ht="13.2" x14ac:dyDescent="0.25">
      <c r="A117" s="17" t="e">
        <f ca="1">IF(#REF! &lt;&gt; "", INDIRECT("ENU!" &amp; "R" &amp; MATCH(#REF!,PTB!$A:$A,0) &amp; "C1", FALSE), "")</f>
        <v>#REF!</v>
      </c>
    </row>
    <row r="118" spans="1:1" ht="13.2" x14ac:dyDescent="0.25">
      <c r="A118" s="17" t="e">
        <f ca="1">IF(#REF! &lt;&gt; "", INDIRECT("ENU!" &amp; "R" &amp; MATCH(#REF!,PTB!$A:$A,0) &amp; "C1", FALSE), "")</f>
        <v>#REF!</v>
      </c>
    </row>
    <row r="119" spans="1:1" ht="13.2" x14ac:dyDescent="0.25">
      <c r="A119" s="17" t="e">
        <f ca="1">IF(#REF! &lt;&gt; "", INDIRECT("ENU!" &amp; "R" &amp; MATCH(#REF!,PTB!$A:$A,0) &amp; "C1", FALSE), "")</f>
        <v>#REF!</v>
      </c>
    </row>
    <row r="120" spans="1:1" ht="13.2" x14ac:dyDescent="0.25">
      <c r="A120" s="17" t="e">
        <f ca="1">IF(#REF! &lt;&gt; "", INDIRECT("ENU!" &amp; "R" &amp; MATCH(#REF!,PTB!$A:$A,0) &amp; "C1", FALSE), "")</f>
        <v>#REF!</v>
      </c>
    </row>
    <row r="121" spans="1:1" ht="13.2" x14ac:dyDescent="0.25">
      <c r="A121" s="17" t="e">
        <f ca="1">IF(#REF! &lt;&gt; "", INDIRECT("ENU!" &amp; "R" &amp; MATCH(#REF!,PTB!$A:$A,0) &amp; "C1", FALSE), "")</f>
        <v>#REF!</v>
      </c>
    </row>
    <row r="122" spans="1:1" ht="13.2" x14ac:dyDescent="0.25">
      <c r="A122" s="17" t="e">
        <f ca="1">IF(#REF! &lt;&gt; "", INDIRECT("ENU!" &amp; "R" &amp; MATCH(#REF!,PTB!$A:$A,0) &amp; "C1", FALSE), "")</f>
        <v>#REF!</v>
      </c>
    </row>
    <row r="123" spans="1:1" ht="13.2" x14ac:dyDescent="0.25">
      <c r="A123" s="17" t="e">
        <f ca="1">IF(#REF! &lt;&gt; "", INDIRECT("ENU!" &amp; "R" &amp; MATCH(#REF!,PTB!$A:$A,0) &amp; "C1", FALSE), "")</f>
        <v>#REF!</v>
      </c>
    </row>
    <row r="124" spans="1:1" ht="13.2" x14ac:dyDescent="0.25">
      <c r="A124" s="17" t="e">
        <f ca="1">IF(#REF! &lt;&gt; "", INDIRECT("ENU!" &amp; "R" &amp; MATCH(#REF!,PTB!$A:$A,0) &amp; "C1", FALSE), "")</f>
        <v>#REF!</v>
      </c>
    </row>
    <row r="125" spans="1:1" ht="13.2" x14ac:dyDescent="0.25">
      <c r="A125" s="17" t="e">
        <f ca="1">IF(#REF! &lt;&gt; "", INDIRECT("ENU!" &amp; "R" &amp; MATCH(#REF!,PTB!$A:$A,0) &amp; "C1", FALSE), "")</f>
        <v>#REF!</v>
      </c>
    </row>
    <row r="126" spans="1:1" ht="13.2" x14ac:dyDescent="0.25">
      <c r="A126" s="17" t="e">
        <f ca="1">IF(#REF! &lt;&gt; "", INDIRECT("ENU!" &amp; "R" &amp; MATCH(#REF!,PTB!$A:$A,0) &amp; "C1", FALSE), "")</f>
        <v>#REF!</v>
      </c>
    </row>
    <row r="127" spans="1:1" ht="13.2" x14ac:dyDescent="0.25">
      <c r="A127" s="17" t="e">
        <f ca="1">IF(#REF! &lt;&gt; "", INDIRECT("ENU!" &amp; "R" &amp; MATCH(#REF!,PTB!$A:$A,0) &amp; "C1", FALSE), "")</f>
        <v>#REF!</v>
      </c>
    </row>
    <row r="128" spans="1:1" ht="13.2" x14ac:dyDescent="0.25">
      <c r="A128" s="17" t="e">
        <f ca="1">IF(#REF! &lt;&gt; "", INDIRECT("ENU!" &amp; "R" &amp; MATCH(#REF!,PTB!$A:$A,0) &amp; "C1", FALSE), "")</f>
        <v>#REF!</v>
      </c>
    </row>
    <row r="129" spans="1:1" ht="13.2" x14ac:dyDescent="0.25">
      <c r="A129" s="17" t="e">
        <f ca="1">IF(#REF! &lt;&gt; "", INDIRECT("ENU!" &amp; "R" &amp; MATCH(#REF!,PTB!$A:$A,0) &amp; "C1", FALSE), "")</f>
        <v>#REF!</v>
      </c>
    </row>
    <row r="130" spans="1:1" ht="13.2" x14ac:dyDescent="0.25">
      <c r="A130" s="17" t="e">
        <f ca="1">IF(#REF! &lt;&gt; "", INDIRECT("ENU!" &amp; "R" &amp; MATCH(#REF!,PTB!$A:$A,0) &amp; "C1", FALSE), "")</f>
        <v>#REF!</v>
      </c>
    </row>
    <row r="131" spans="1:1" ht="13.2" x14ac:dyDescent="0.25">
      <c r="A131" s="17" t="e">
        <f ca="1">IF(#REF! &lt;&gt; "", INDIRECT("ENU!" &amp; "R" &amp; MATCH(#REF!,PTB!$A:$A,0) &amp; "C1", FALSE), "")</f>
        <v>#REF!</v>
      </c>
    </row>
    <row r="132" spans="1:1" ht="13.2" x14ac:dyDescent="0.25">
      <c r="A132" s="17" t="e">
        <f ca="1">IF(#REF! &lt;&gt; "", INDIRECT("ENU!" &amp; "R" &amp; MATCH(#REF!,PTB!$A:$A,0) &amp; "C1", FALSE), "")</f>
        <v>#REF!</v>
      </c>
    </row>
    <row r="133" spans="1:1" ht="13.2" x14ac:dyDescent="0.25">
      <c r="A133" s="17" t="e">
        <f ca="1">IF(#REF! &lt;&gt; "", INDIRECT("ENU!" &amp; "R" &amp; MATCH(#REF!,PTB!$A:$A,0) &amp; "C1", FALSE), "")</f>
        <v>#REF!</v>
      </c>
    </row>
    <row r="134" spans="1:1" ht="13.2" x14ac:dyDescent="0.25">
      <c r="A134" s="17" t="e">
        <f ca="1">IF(#REF! &lt;&gt; "", INDIRECT("ENU!" &amp; "R" &amp; MATCH(#REF!,PTB!$A:$A,0) &amp; "C1", FALSE), "")</f>
        <v>#REF!</v>
      </c>
    </row>
    <row r="135" spans="1:1" ht="13.2" x14ac:dyDescent="0.25">
      <c r="A135" s="17" t="e">
        <f ca="1">IF(#REF! &lt;&gt; "", INDIRECT("ENU!" &amp; "R" &amp; MATCH(#REF!,PTB!$A:$A,0) &amp; "C1", FALSE), "")</f>
        <v>#REF!</v>
      </c>
    </row>
    <row r="136" spans="1:1" ht="13.2" x14ac:dyDescent="0.25">
      <c r="A136" s="17" t="e">
        <f ca="1">IF(#REF! &lt;&gt; "", INDIRECT("ENU!" &amp; "R" &amp; MATCH(#REF!,PTB!$A:$A,0) &amp; "C1", FALSE), "")</f>
        <v>#REF!</v>
      </c>
    </row>
    <row r="137" spans="1:1" ht="13.2" x14ac:dyDescent="0.25">
      <c r="A137" s="17" t="e">
        <f ca="1">IF(#REF! &lt;&gt; "", INDIRECT("ENU!" &amp; "R" &amp; MATCH(#REF!,PTB!$A:$A,0) &amp; "C1", FALSE), "")</f>
        <v>#REF!</v>
      </c>
    </row>
    <row r="138" spans="1:1" ht="13.2" x14ac:dyDescent="0.25">
      <c r="A138" s="17" t="e">
        <f ca="1">IF(#REF! &lt;&gt; "", INDIRECT("ENU!" &amp; "R" &amp; MATCH(#REF!,PTB!$A:$A,0) &amp; "C1", FALSE), "")</f>
        <v>#REF!</v>
      </c>
    </row>
    <row r="139" spans="1:1" ht="13.2" x14ac:dyDescent="0.25">
      <c r="A139" s="17" t="e">
        <f ca="1">IF(#REF! &lt;&gt; "", INDIRECT("ENU!" &amp; "R" &amp; MATCH(#REF!,PTB!$A:$A,0) &amp; "C1", FALSE), "")</f>
        <v>#REF!</v>
      </c>
    </row>
    <row r="140" spans="1:1" ht="13.2" x14ac:dyDescent="0.25">
      <c r="A140" s="17" t="e">
        <f ca="1">IF(#REF! &lt;&gt; "", INDIRECT("ENU!" &amp; "R" &amp; MATCH(#REF!,PTB!$A:$A,0) &amp; "C1", FALSE), "")</f>
        <v>#REF!</v>
      </c>
    </row>
    <row r="141" spans="1:1" ht="13.2" x14ac:dyDescent="0.25">
      <c r="A141" s="17" t="e">
        <f ca="1">IF(#REF! &lt;&gt; "", INDIRECT("ENU!" &amp; "R" &amp; MATCH(#REF!,PTB!$A:$A,0) &amp; "C1", FALSE), "")</f>
        <v>#REF!</v>
      </c>
    </row>
    <row r="142" spans="1:1" ht="13.2" x14ac:dyDescent="0.25">
      <c r="A142" s="17" t="e">
        <f ca="1">IF(#REF! &lt;&gt; "", INDIRECT("ENU!" &amp; "R" &amp; MATCH(#REF!,PTB!$A:$A,0) &amp; "C1", FALSE), "")</f>
        <v>#REF!</v>
      </c>
    </row>
    <row r="143" spans="1:1" ht="13.2" x14ac:dyDescent="0.25">
      <c r="A143" s="17" t="e">
        <f ca="1">IF(#REF! &lt;&gt; "", INDIRECT("ENU!" &amp; "R" &amp; MATCH(#REF!,PTB!$A:$A,0) &amp; "C1", FALSE), "")</f>
        <v>#REF!</v>
      </c>
    </row>
    <row r="144" spans="1:1" ht="13.2" x14ac:dyDescent="0.25">
      <c r="A144" s="17" t="e">
        <f ca="1">IF(#REF! &lt;&gt; "", INDIRECT("ENU!" &amp; "R" &amp; MATCH(#REF!,PTB!$A:$A,0) &amp; "C1", FALSE), "")</f>
        <v>#REF!</v>
      </c>
    </row>
    <row r="145" spans="1:1" ht="13.2" x14ac:dyDescent="0.25">
      <c r="A145" s="17" t="e">
        <f ca="1">IF(#REF! &lt;&gt; "", INDIRECT("ENU!" &amp; "R" &amp; MATCH(#REF!,PTB!$A:$A,0) &amp; "C1", FALSE), "")</f>
        <v>#REF!</v>
      </c>
    </row>
    <row r="146" spans="1:1" ht="13.2" x14ac:dyDescent="0.25">
      <c r="A146" s="17" t="e">
        <f ca="1">IF(#REF! &lt;&gt; "", INDIRECT("ENU!" &amp; "R" &amp; MATCH(#REF!,PTB!$A:$A,0) &amp; "C1", FALSE), "")</f>
        <v>#REF!</v>
      </c>
    </row>
    <row r="147" spans="1:1" ht="13.2" x14ac:dyDescent="0.25">
      <c r="A147" s="17" t="e">
        <f ca="1">IF(#REF! &lt;&gt; "", INDIRECT("ENU!" &amp; "R" &amp; MATCH(#REF!,PTB!$A:$A,0) &amp; "C1", FALSE), "")</f>
        <v>#REF!</v>
      </c>
    </row>
    <row r="148" spans="1:1" ht="13.2" x14ac:dyDescent="0.25">
      <c r="A148" s="17" t="e">
        <f ca="1">IF(#REF! &lt;&gt; "", INDIRECT("ENU!" &amp; "R" &amp; MATCH(#REF!,PTB!$A:$A,0) &amp; "C1", FALSE), "")</f>
        <v>#REF!</v>
      </c>
    </row>
    <row r="149" spans="1:1" ht="13.2" x14ac:dyDescent="0.25">
      <c r="A149" s="17" t="e">
        <f ca="1">IF(#REF! &lt;&gt; "", INDIRECT("ENU!" &amp; "R" &amp; MATCH(#REF!,PTB!$A:$A,0) &amp; "C1", FALSE), "")</f>
        <v>#REF!</v>
      </c>
    </row>
    <row r="150" spans="1:1" ht="13.2" x14ac:dyDescent="0.25">
      <c r="A150" s="17" t="e">
        <f ca="1">IF(#REF! &lt;&gt; "", INDIRECT("ENU!" &amp; "R" &amp; MATCH(#REF!,PTB!$A:$A,0) &amp; "C1", FALSE), "")</f>
        <v>#REF!</v>
      </c>
    </row>
    <row r="151" spans="1:1" ht="13.2" x14ac:dyDescent="0.25">
      <c r="A151" s="17" t="e">
        <f ca="1">IF(#REF! &lt;&gt; "", INDIRECT("ENU!" &amp; "R" &amp; MATCH(#REF!,PTB!$A:$A,0) &amp; "C1", FALSE), "")</f>
        <v>#REF!</v>
      </c>
    </row>
    <row r="152" spans="1:1" ht="13.2" x14ac:dyDescent="0.25">
      <c r="A152" s="17" t="e">
        <f ca="1">IF(#REF! &lt;&gt; "", INDIRECT("ENU!" &amp; "R" &amp; MATCH(#REF!,PTB!$A:$A,0) &amp; "C1", FALSE), "")</f>
        <v>#REF!</v>
      </c>
    </row>
    <row r="153" spans="1:1" ht="13.2" x14ac:dyDescent="0.25">
      <c r="A153" s="17" t="e">
        <f ca="1">IF(#REF! &lt;&gt; "", INDIRECT("ENU!" &amp; "R" &amp; MATCH(#REF!,PTB!$A:$A,0) &amp; "C1", FALSE), "")</f>
        <v>#REF!</v>
      </c>
    </row>
    <row r="154" spans="1:1" ht="13.2" x14ac:dyDescent="0.25">
      <c r="A154" s="17" t="e">
        <f ca="1">IF(#REF! &lt;&gt; "", INDIRECT("ENU!" &amp; "R" &amp; MATCH(#REF!,PTB!$A:$A,0) &amp; "C1", FALSE), "")</f>
        <v>#REF!</v>
      </c>
    </row>
    <row r="155" spans="1:1" ht="13.2" x14ac:dyDescent="0.25">
      <c r="A155" s="17" t="e">
        <f ca="1">IF(#REF! &lt;&gt; "", INDIRECT("ENU!" &amp; "R" &amp; MATCH(#REF!,PTB!$A:$A,0) &amp; "C1", FALSE), "")</f>
        <v>#REF!</v>
      </c>
    </row>
    <row r="156" spans="1:1" ht="13.2" x14ac:dyDescent="0.25">
      <c r="A156" s="17" t="e">
        <f ca="1">IF(#REF! &lt;&gt; "", INDIRECT("ENU!" &amp; "R" &amp; MATCH(#REF!,PTB!$A:$A,0) &amp; "C1", FALSE), "")</f>
        <v>#REF!</v>
      </c>
    </row>
    <row r="157" spans="1:1" ht="13.2" x14ac:dyDescent="0.25">
      <c r="A157" s="17" t="e">
        <f ca="1">IF(#REF! &lt;&gt; "", INDIRECT("ENU!" &amp; "R" &amp; MATCH(#REF!,PTB!$A:$A,0) &amp; "C1", FALSE), "")</f>
        <v>#REF!</v>
      </c>
    </row>
    <row r="158" spans="1:1" ht="13.2" x14ac:dyDescent="0.25">
      <c r="A158" s="17" t="e">
        <f ca="1">IF(#REF! &lt;&gt; "", INDIRECT("ENU!" &amp; "R" &amp; MATCH(#REF!,PTB!$A:$A,0) &amp; "C1", FALSE), "")</f>
        <v>#REF!</v>
      </c>
    </row>
    <row r="159" spans="1:1" ht="13.2" x14ac:dyDescent="0.25">
      <c r="A159" s="17" t="e">
        <f ca="1">IF(#REF! &lt;&gt; "", INDIRECT("ENU!" &amp; "R" &amp; MATCH(#REF!,PTB!$A:$A,0) &amp; "C1", FALSE), "")</f>
        <v>#REF!</v>
      </c>
    </row>
    <row r="160" spans="1:1" ht="13.2" x14ac:dyDescent="0.25">
      <c r="A160" s="17" t="e">
        <f ca="1">IF(#REF! &lt;&gt; "", INDIRECT("ENU!" &amp; "R" &amp; MATCH(#REF!,PTB!$A:$A,0) &amp; "C1", FALSE), "")</f>
        <v>#REF!</v>
      </c>
    </row>
    <row r="161" spans="1:1" ht="13.2" x14ac:dyDescent="0.25">
      <c r="A161" s="17" t="e">
        <f ca="1">IF(#REF! &lt;&gt; "", INDIRECT("ENU!" &amp; "R" &amp; MATCH(#REF!,PTB!$A:$A,0) &amp; "C1", FALSE), "")</f>
        <v>#REF!</v>
      </c>
    </row>
    <row r="162" spans="1:1" ht="13.2" x14ac:dyDescent="0.25">
      <c r="A162" s="17" t="e">
        <f ca="1">IF(#REF! &lt;&gt; "", INDIRECT("ENU!" &amp; "R" &amp; MATCH(#REF!,PTB!$A:$A,0) &amp; "C1", FALSE), "")</f>
        <v>#REF!</v>
      </c>
    </row>
    <row r="163" spans="1:1" ht="13.2" x14ac:dyDescent="0.25">
      <c r="A163" s="17" t="e">
        <f ca="1">IF(#REF! &lt;&gt; "", INDIRECT("ENU!" &amp; "R" &amp; MATCH(#REF!,PTB!$A:$A,0) &amp; "C1", FALSE), "")</f>
        <v>#REF!</v>
      </c>
    </row>
    <row r="164" spans="1:1" ht="13.2" x14ac:dyDescent="0.25">
      <c r="A164" s="17" t="e">
        <f ca="1">IF(#REF! &lt;&gt; "", INDIRECT("ENU!" &amp; "R" &amp; MATCH(#REF!,PTB!$A:$A,0) &amp; "C1", FALSE), "")</f>
        <v>#REF!</v>
      </c>
    </row>
    <row r="165" spans="1:1" ht="13.2" x14ac:dyDescent="0.25">
      <c r="A165" s="17" t="e">
        <f ca="1">IF(#REF! &lt;&gt; "", INDIRECT("ENU!" &amp; "R" &amp; MATCH(#REF!,PTB!$A:$A,0) &amp; "C1", FALSE), "")</f>
        <v>#REF!</v>
      </c>
    </row>
    <row r="166" spans="1:1" ht="13.2" x14ac:dyDescent="0.25">
      <c r="A166" s="17" t="e">
        <f ca="1">IF(#REF! &lt;&gt; "", INDIRECT("ENU!" &amp; "R" &amp; MATCH(#REF!,PTB!$A:$A,0) &amp; "C1", FALSE), "")</f>
        <v>#REF!</v>
      </c>
    </row>
    <row r="167" spans="1:1" ht="13.2" x14ac:dyDescent="0.25">
      <c r="A167" s="17" t="e">
        <f ca="1">IF(#REF! &lt;&gt; "", INDIRECT("ENU!" &amp; "R" &amp; MATCH(#REF!,PTB!$A:$A,0) &amp; "C1", FALSE), "")</f>
        <v>#REF!</v>
      </c>
    </row>
    <row r="168" spans="1:1" ht="13.2" x14ac:dyDescent="0.25">
      <c r="A168" s="17" t="e">
        <f ca="1">IF(#REF! &lt;&gt; "", INDIRECT("ENU!" &amp; "R" &amp; MATCH(#REF!,PTB!$A:$A,0) &amp; "C1", FALSE), "")</f>
        <v>#REF!</v>
      </c>
    </row>
    <row r="169" spans="1:1" ht="13.2" x14ac:dyDescent="0.25">
      <c r="A169" s="17" t="e">
        <f ca="1">IF(#REF! &lt;&gt; "", INDIRECT("ENU!" &amp; "R" &amp; MATCH(#REF!,PTB!$A:$A,0) &amp; "C1", FALSE), "")</f>
        <v>#REF!</v>
      </c>
    </row>
    <row r="170" spans="1:1" ht="13.2" x14ac:dyDescent="0.25">
      <c r="A170" s="17" t="e">
        <f ca="1">IF(#REF! &lt;&gt; "", INDIRECT("ENU!" &amp; "R" &amp; MATCH(#REF!,PTB!$A:$A,0) &amp; "C1", FALSE), "")</f>
        <v>#REF!</v>
      </c>
    </row>
    <row r="171" spans="1:1" ht="13.2" x14ac:dyDescent="0.25">
      <c r="A171" s="17" t="e">
        <f ca="1">IF(#REF! &lt;&gt; "", INDIRECT("ENU!" &amp; "R" &amp; MATCH(#REF!,PTB!$A:$A,0) &amp; "C1", FALSE), "")</f>
        <v>#REF!</v>
      </c>
    </row>
    <row r="172" spans="1:1" ht="13.2" x14ac:dyDescent="0.25">
      <c r="A172" s="17" t="e">
        <f ca="1">IF(#REF! &lt;&gt; "", INDIRECT("ENU!" &amp; "R" &amp; MATCH(#REF!,PTB!$A:$A,0) &amp; "C1", FALSE), "")</f>
        <v>#REF!</v>
      </c>
    </row>
    <row r="173" spans="1:1" ht="13.2" x14ac:dyDescent="0.25">
      <c r="A173" s="17" t="e">
        <f ca="1">IF(#REF! &lt;&gt; "", INDIRECT("ENU!" &amp; "R" &amp; MATCH(#REF!,PTB!$A:$A,0) &amp; "C1", FALSE), "")</f>
        <v>#REF!</v>
      </c>
    </row>
    <row r="174" spans="1:1" ht="13.2" x14ac:dyDescent="0.25">
      <c r="A174" s="17" t="e">
        <f ca="1">IF(#REF! &lt;&gt; "", INDIRECT("ENU!" &amp; "R" &amp; MATCH(#REF!,PTB!$A:$A,0) &amp; "C1", FALSE), "")</f>
        <v>#REF!</v>
      </c>
    </row>
    <row r="175" spans="1:1" ht="13.2" x14ac:dyDescent="0.25">
      <c r="A175" s="17" t="e">
        <f ca="1">IF(#REF! &lt;&gt; "", INDIRECT("ENU!" &amp; "R" &amp; MATCH(#REF!,PTB!$A:$A,0) &amp; "C1", FALSE), "")</f>
        <v>#REF!</v>
      </c>
    </row>
    <row r="176" spans="1:1" ht="13.2" x14ac:dyDescent="0.25">
      <c r="A176" s="17" t="e">
        <f ca="1">IF(#REF! &lt;&gt; "", INDIRECT("ENU!" &amp; "R" &amp; MATCH(#REF!,PTB!$A:$A,0) &amp; "C1", FALSE), "")</f>
        <v>#REF!</v>
      </c>
    </row>
    <row r="177" spans="1:1" ht="13.2" x14ac:dyDescent="0.25">
      <c r="A177" s="17" t="e">
        <f ca="1">IF(#REF! &lt;&gt; "", INDIRECT("ENU!" &amp; "R" &amp; MATCH(#REF!,PTB!$A:$A,0) &amp; "C1", FALSE), "")</f>
        <v>#REF!</v>
      </c>
    </row>
    <row r="178" spans="1:1" ht="13.2" x14ac:dyDescent="0.25">
      <c r="A178" s="17" t="e">
        <f ca="1">IF(#REF! &lt;&gt; "", INDIRECT("ENU!" &amp; "R" &amp; MATCH(#REF!,PTB!$A:$A,0) &amp; "C1", FALSE), "")</f>
        <v>#REF!</v>
      </c>
    </row>
    <row r="179" spans="1:1" ht="13.2" x14ac:dyDescent="0.25">
      <c r="A179" s="17" t="e">
        <f ca="1">IF(#REF! &lt;&gt; "", INDIRECT("ENU!" &amp; "R" &amp; MATCH(#REF!,PTB!$A:$A,0) &amp; "C1", FALSE), "")</f>
        <v>#REF!</v>
      </c>
    </row>
    <row r="180" spans="1:1" ht="13.2" x14ac:dyDescent="0.25">
      <c r="A180" s="17" t="e">
        <f ca="1">IF(#REF! &lt;&gt; "", INDIRECT("ENU!" &amp; "R" &amp; MATCH(#REF!,PTB!$A:$A,0) &amp; "C1", FALSE), "")</f>
        <v>#REF!</v>
      </c>
    </row>
    <row r="181" spans="1:1" ht="13.2" x14ac:dyDescent="0.25">
      <c r="A181" s="17" t="e">
        <f ca="1">IF(#REF! &lt;&gt; "", INDIRECT("ENU!" &amp; "R" &amp; MATCH(#REF!,PTB!$A:$A,0) &amp; "C1", FALSE), "")</f>
        <v>#REF!</v>
      </c>
    </row>
    <row r="182" spans="1:1" ht="13.2" x14ac:dyDescent="0.25">
      <c r="A182" s="17" t="e">
        <f ca="1">IF(#REF! &lt;&gt; "", INDIRECT("ENU!" &amp; "R" &amp; MATCH(#REF!,PTB!$A:$A,0) &amp; "C1", FALSE), "")</f>
        <v>#REF!</v>
      </c>
    </row>
    <row r="183" spans="1:1" ht="13.2" x14ac:dyDescent="0.25">
      <c r="A183" s="17" t="e">
        <f ca="1">IF(#REF! &lt;&gt; "", INDIRECT("ENU!" &amp; "R" &amp; MATCH(#REF!,PTB!$A:$A,0) &amp; "C1", FALSE), "")</f>
        <v>#REF!</v>
      </c>
    </row>
    <row r="184" spans="1:1" ht="13.2" x14ac:dyDescent="0.25">
      <c r="A184" s="17" t="e">
        <f ca="1">IF(#REF! &lt;&gt; "", INDIRECT("ENU!" &amp; "R" &amp; MATCH(#REF!,PTB!$A:$A,0) &amp; "C1", FALSE), "")</f>
        <v>#REF!</v>
      </c>
    </row>
    <row r="185" spans="1:1" ht="13.2" x14ac:dyDescent="0.25">
      <c r="A185" s="17" t="e">
        <f ca="1">IF(#REF! &lt;&gt; "", INDIRECT("ENU!" &amp; "R" &amp; MATCH(#REF!,PTB!$A:$A,0) &amp; "C1", FALSE), "")</f>
        <v>#REF!</v>
      </c>
    </row>
    <row r="186" spans="1:1" ht="13.2" x14ac:dyDescent="0.25">
      <c r="A186" s="17" t="e">
        <f ca="1">IF(#REF! &lt;&gt; "", INDIRECT("ENU!" &amp; "R" &amp; MATCH(#REF!,PTB!$A:$A,0) &amp; "C1", FALSE), "")</f>
        <v>#REF!</v>
      </c>
    </row>
    <row r="187" spans="1:1" ht="13.2" x14ac:dyDescent="0.25">
      <c r="A187" s="17" t="e">
        <f ca="1">IF(#REF! &lt;&gt; "", INDIRECT("ENU!" &amp; "R" &amp; MATCH(#REF!,PTB!$A:$A,0) &amp; "C1", FALSE), "")</f>
        <v>#REF!</v>
      </c>
    </row>
    <row r="188" spans="1:1" ht="13.2" x14ac:dyDescent="0.25">
      <c r="A188" s="17" t="e">
        <f ca="1">IF(#REF! &lt;&gt; "", INDIRECT("ENU!" &amp; "R" &amp; MATCH(#REF!,PTB!$A:$A,0) &amp; "C1", FALSE), "")</f>
        <v>#REF!</v>
      </c>
    </row>
    <row r="189" spans="1:1" ht="13.2" x14ac:dyDescent="0.25">
      <c r="A189" s="17" t="e">
        <f ca="1">IF(#REF! &lt;&gt; "", INDIRECT("ENU!" &amp; "R" &amp; MATCH(#REF!,PTB!$A:$A,0) &amp; "C1", FALSE), "")</f>
        <v>#REF!</v>
      </c>
    </row>
    <row r="190" spans="1:1" ht="13.2" x14ac:dyDescent="0.25">
      <c r="A190" s="17" t="e">
        <f ca="1">IF(#REF! &lt;&gt; "", INDIRECT("ENU!" &amp; "R" &amp; MATCH(#REF!,PTB!$A:$A,0) &amp; "C1", FALSE), "")</f>
        <v>#REF!</v>
      </c>
    </row>
    <row r="191" spans="1:1" ht="13.2" x14ac:dyDescent="0.25">
      <c r="A191" s="17" t="e">
        <f ca="1">IF(#REF! &lt;&gt; "", INDIRECT("ENU!" &amp; "R" &amp; MATCH(#REF!,PTB!$A:$A,0) &amp; "C1", FALSE), "")</f>
        <v>#REF!</v>
      </c>
    </row>
    <row r="192" spans="1:1" ht="13.2" x14ac:dyDescent="0.25">
      <c r="A192" s="17" t="e">
        <f ca="1">IF(#REF! &lt;&gt; "", INDIRECT("ENU!" &amp; "R" &amp; MATCH(#REF!,PTB!$A:$A,0) &amp; "C1", FALSE), "")</f>
        <v>#REF!</v>
      </c>
    </row>
    <row r="193" spans="1:1" ht="13.2" x14ac:dyDescent="0.25">
      <c r="A193" s="17" t="e">
        <f ca="1">IF(#REF! &lt;&gt; "", INDIRECT("ENU!" &amp; "R" &amp; MATCH(#REF!,PTB!$A:$A,0) &amp; "C1", FALSE), "")</f>
        <v>#REF!</v>
      </c>
    </row>
    <row r="194" spans="1:1" ht="13.2" x14ac:dyDescent="0.25">
      <c r="A194" s="17" t="e">
        <f ca="1">IF(#REF! &lt;&gt; "", INDIRECT("ENU!" &amp; "R" &amp; MATCH(#REF!,PTB!$A:$A,0) &amp; "C1", FALSE), "")</f>
        <v>#REF!</v>
      </c>
    </row>
    <row r="195" spans="1:1" ht="13.2" x14ac:dyDescent="0.25">
      <c r="A195" s="17" t="e">
        <f ca="1">IF(#REF! &lt;&gt; "", INDIRECT("ENU!" &amp; "R" &amp; MATCH(#REF!,PTB!$A:$A,0) &amp; "C1", FALSE), "")</f>
        <v>#REF!</v>
      </c>
    </row>
    <row r="196" spans="1:1" ht="13.2" x14ac:dyDescent="0.25">
      <c r="A196" s="17" t="e">
        <f ca="1">IF(#REF! &lt;&gt; "", INDIRECT("ENU!" &amp; "R" &amp; MATCH(#REF!,PTB!$A:$A,0) &amp; "C1", FALSE), "")</f>
        <v>#REF!</v>
      </c>
    </row>
    <row r="197" spans="1:1" ht="13.2" x14ac:dyDescent="0.25">
      <c r="A197" s="17" t="e">
        <f ca="1">IF(#REF! &lt;&gt; "", INDIRECT("ENU!" &amp; "R" &amp; MATCH(#REF!,PTB!$A:$A,0) &amp; "C1", FALSE), "")</f>
        <v>#REF!</v>
      </c>
    </row>
    <row r="198" spans="1:1" ht="13.2" x14ac:dyDescent="0.25">
      <c r="A198" s="17" t="e">
        <f ca="1">IF(#REF! &lt;&gt; "", INDIRECT("ENU!" &amp; "R" &amp; MATCH(#REF!,PTB!$A:$A,0) &amp; "C1", FALSE), "")</f>
        <v>#REF!</v>
      </c>
    </row>
    <row r="199" spans="1:1" ht="13.2" x14ac:dyDescent="0.25">
      <c r="A199" s="17" t="e">
        <f ca="1">IF(#REF! &lt;&gt; "", INDIRECT("ENU!" &amp; "R" &amp; MATCH(#REF!,PTB!$A:$A,0) &amp; "C1", FALSE), "")</f>
        <v>#REF!</v>
      </c>
    </row>
    <row r="200" spans="1:1" ht="13.2" x14ac:dyDescent="0.25">
      <c r="A200" s="17" t="e">
        <f ca="1">IF(#REF! &lt;&gt; "", INDIRECT("ENU!" &amp; "R" &amp; MATCH(#REF!,PTB!$A:$A,0) &amp; "C1", FALSE), "")</f>
        <v>#REF!</v>
      </c>
    </row>
    <row r="201" spans="1:1" ht="13.2" x14ac:dyDescent="0.25">
      <c r="A201" s="17" t="e">
        <f ca="1">IF(#REF! &lt;&gt; "", INDIRECT("ENU!" &amp; "R" &amp; MATCH(#REF!,PTB!$A:$A,0) &amp; "C1", FALSE), "")</f>
        <v>#REF!</v>
      </c>
    </row>
    <row r="202" spans="1:1" ht="13.2" x14ac:dyDescent="0.25">
      <c r="A202" s="17" t="e">
        <f ca="1">IF(#REF! &lt;&gt; "", INDIRECT("ENU!" &amp; "R" &amp; MATCH(#REF!,PTB!$A:$A,0) &amp; "C1", FALSE), "")</f>
        <v>#REF!</v>
      </c>
    </row>
    <row r="203" spans="1:1" ht="13.2" x14ac:dyDescent="0.25">
      <c r="A203" s="17" t="e">
        <f ca="1">IF(#REF! &lt;&gt; "", INDIRECT("ENU!" &amp; "R" &amp; MATCH(#REF!,PTB!$A:$A,0) &amp; "C1", FALSE), "")</f>
        <v>#REF!</v>
      </c>
    </row>
    <row r="204" spans="1:1" ht="13.2" x14ac:dyDescent="0.25">
      <c r="A204" s="17" t="e">
        <f ca="1">IF(#REF! &lt;&gt; "", INDIRECT("ENU!" &amp; "R" &amp; MATCH(#REF!,PTB!$A:$A,0) &amp; "C1", FALSE), "")</f>
        <v>#REF!</v>
      </c>
    </row>
    <row r="205" spans="1:1" ht="13.2" x14ac:dyDescent="0.25">
      <c r="A205" s="17" t="e">
        <f ca="1">IF(#REF! &lt;&gt; "", INDIRECT("ENU!" &amp; "R" &amp; MATCH(#REF!,PTB!$A:$A,0) &amp; "C1", FALSE), "")</f>
        <v>#REF!</v>
      </c>
    </row>
    <row r="206" spans="1:1" ht="13.2" x14ac:dyDescent="0.25">
      <c r="A206" s="17" t="e">
        <f ca="1">IF(#REF! &lt;&gt; "", INDIRECT("ENU!" &amp; "R" &amp; MATCH(#REF!,PTB!$A:$A,0) &amp; "C1", FALSE), "")</f>
        <v>#REF!</v>
      </c>
    </row>
    <row r="207" spans="1:1" ht="13.2" x14ac:dyDescent="0.25">
      <c r="A207" s="17" t="e">
        <f ca="1">IF(#REF! &lt;&gt; "", INDIRECT("ENU!" &amp; "R" &amp; MATCH(#REF!,PTB!$A:$A,0) &amp; "C1", FALSE), "")</f>
        <v>#REF!</v>
      </c>
    </row>
    <row r="208" spans="1:1" ht="13.2" x14ac:dyDescent="0.25">
      <c r="A208" s="17" t="e">
        <f ca="1">IF(#REF! &lt;&gt; "", INDIRECT("ENU!" &amp; "R" &amp; MATCH(#REF!,PTB!$A:$A,0) &amp; "C1", FALSE), "")</f>
        <v>#REF!</v>
      </c>
    </row>
    <row r="209" spans="1:1" ht="13.2" x14ac:dyDescent="0.25">
      <c r="A209" s="17" t="e">
        <f ca="1">IF(#REF! &lt;&gt; "", INDIRECT("ENU!" &amp; "R" &amp; MATCH(#REF!,PTB!$A:$A,0) &amp; "C1", FALSE), "")</f>
        <v>#REF!</v>
      </c>
    </row>
    <row r="210" spans="1:1" ht="13.2" x14ac:dyDescent="0.25">
      <c r="A210" s="17" t="e">
        <f ca="1">IF(#REF! &lt;&gt; "", INDIRECT("ENU!" &amp; "R" &amp; MATCH(#REF!,PTB!$A:$A,0) &amp; "C1", FALSE), "")</f>
        <v>#REF!</v>
      </c>
    </row>
    <row r="211" spans="1:1" ht="13.2" x14ac:dyDescent="0.25">
      <c r="A211" s="17" t="e">
        <f ca="1">IF(#REF! &lt;&gt; "", INDIRECT("ENU!" &amp; "R" &amp; MATCH(#REF!,PTB!$A:$A,0) &amp; "C1", FALSE), "")</f>
        <v>#REF!</v>
      </c>
    </row>
    <row r="212" spans="1:1" ht="13.2" x14ac:dyDescent="0.25">
      <c r="A212" s="17" t="e">
        <f ca="1">IF(#REF! &lt;&gt; "", INDIRECT("ENU!" &amp; "R" &amp; MATCH(#REF!,PTB!$A:$A,0) &amp; "C1", FALSE), "")</f>
        <v>#REF!</v>
      </c>
    </row>
    <row r="213" spans="1:1" ht="13.2" x14ac:dyDescent="0.25">
      <c r="A213" s="17" t="e">
        <f ca="1">IF(#REF! &lt;&gt; "", INDIRECT("ENU!" &amp; "R" &amp; MATCH(#REF!,PTB!$A:$A,0) &amp; "C1", FALSE), "")</f>
        <v>#REF!</v>
      </c>
    </row>
    <row r="214" spans="1:1" ht="13.2" x14ac:dyDescent="0.25">
      <c r="A214" s="17" t="e">
        <f ca="1">IF(#REF! &lt;&gt; "", INDIRECT("ENU!" &amp; "R" &amp; MATCH(#REF!,PTB!$A:$A,0) &amp; "C1", FALSE), "")</f>
        <v>#REF!</v>
      </c>
    </row>
    <row r="215" spans="1:1" ht="13.2" x14ac:dyDescent="0.25">
      <c r="A215" s="17" t="e">
        <f ca="1">IF(#REF! &lt;&gt; "", INDIRECT("ENU!" &amp; "R" &amp; MATCH(#REF!,PTB!$A:$A,0) &amp; "C1", FALSE), "")</f>
        <v>#REF!</v>
      </c>
    </row>
    <row r="216" spans="1:1" ht="13.2" x14ac:dyDescent="0.25">
      <c r="A216" s="17" t="e">
        <f ca="1">IF(#REF! &lt;&gt; "", INDIRECT("ENU!" &amp; "R" &amp; MATCH(#REF!,PTB!$A:$A,0) &amp; "C1", FALSE), "")</f>
        <v>#REF!</v>
      </c>
    </row>
    <row r="217" spans="1:1" ht="13.2" x14ac:dyDescent="0.25">
      <c r="A217" s="17" t="e">
        <f ca="1">IF(#REF! &lt;&gt; "", INDIRECT("ENU!" &amp; "R" &amp; MATCH(#REF!,PTB!$A:$A,0) &amp; "C1", FALSE), "")</f>
        <v>#REF!</v>
      </c>
    </row>
    <row r="218" spans="1:1" ht="13.2" x14ac:dyDescent="0.25">
      <c r="A218" s="17" t="e">
        <f ca="1">IF(#REF! &lt;&gt; "", INDIRECT("ENU!" &amp; "R" &amp; MATCH(#REF!,PTB!$A:$A,0) &amp; "C1", FALSE), "")</f>
        <v>#REF!</v>
      </c>
    </row>
    <row r="219" spans="1:1" ht="13.2" x14ac:dyDescent="0.25">
      <c r="A219" s="17" t="e">
        <f ca="1">IF(#REF! &lt;&gt; "", INDIRECT("ENU!" &amp; "R" &amp; MATCH(#REF!,PTB!$A:$A,0) &amp; "C1", FALSE), "")</f>
        <v>#REF!</v>
      </c>
    </row>
    <row r="220" spans="1:1" ht="13.2" x14ac:dyDescent="0.25">
      <c r="A220" s="17" t="e">
        <f ca="1">IF(#REF! &lt;&gt; "", INDIRECT("ENU!" &amp; "R" &amp; MATCH(#REF!,PTB!$A:$A,0) &amp; "C1", FALSE), "")</f>
        <v>#REF!</v>
      </c>
    </row>
    <row r="221" spans="1:1" ht="13.2" x14ac:dyDescent="0.25">
      <c r="A221" s="17" t="e">
        <f ca="1">IF(#REF! &lt;&gt; "", INDIRECT("ENU!" &amp; "R" &amp; MATCH(#REF!,PTB!$A:$A,0) &amp; "C1", FALSE), "")</f>
        <v>#REF!</v>
      </c>
    </row>
    <row r="222" spans="1:1" ht="13.2" x14ac:dyDescent="0.25">
      <c r="A222" s="17" t="e">
        <f ca="1">IF(#REF! &lt;&gt; "", INDIRECT("ENU!" &amp; "R" &amp; MATCH(#REF!,PTB!$A:$A,0) &amp; "C1", FALSE), "")</f>
        <v>#REF!</v>
      </c>
    </row>
    <row r="223" spans="1:1" ht="13.2" x14ac:dyDescent="0.25">
      <c r="A223" s="17" t="e">
        <f ca="1">IF(#REF! &lt;&gt; "", INDIRECT("ENU!" &amp; "R" &amp; MATCH(#REF!,PTB!$A:$A,0) &amp; "C1", FALSE), "")</f>
        <v>#REF!</v>
      </c>
    </row>
    <row r="224" spans="1:1" ht="13.2" x14ac:dyDescent="0.25">
      <c r="A224" s="17" t="e">
        <f ca="1">IF(#REF! &lt;&gt; "", INDIRECT("ENU!" &amp; "R" &amp; MATCH(#REF!,PTB!$A:$A,0) &amp; "C1", FALSE), "")</f>
        <v>#REF!</v>
      </c>
    </row>
    <row r="225" spans="1:1" ht="13.2" x14ac:dyDescent="0.25">
      <c r="A225" s="17" t="e">
        <f ca="1">IF(#REF! &lt;&gt; "", INDIRECT("ENU!" &amp; "R" &amp; MATCH(#REF!,PTB!$A:$A,0) &amp; "C1", FALSE), "")</f>
        <v>#REF!</v>
      </c>
    </row>
    <row r="226" spans="1:1" ht="13.2" x14ac:dyDescent="0.25">
      <c r="A226" s="17" t="e">
        <f ca="1">IF(#REF! &lt;&gt; "", INDIRECT("ENU!" &amp; "R" &amp; MATCH(#REF!,PTB!$A:$A,0) &amp; "C1", FALSE), "")</f>
        <v>#REF!</v>
      </c>
    </row>
    <row r="227" spans="1:1" ht="13.2" x14ac:dyDescent="0.25">
      <c r="A227" s="17" t="e">
        <f ca="1">IF(#REF! &lt;&gt; "", INDIRECT("ENU!" &amp; "R" &amp; MATCH(#REF!,PTB!$A:$A,0) &amp; "C1", FALSE), "")</f>
        <v>#REF!</v>
      </c>
    </row>
    <row r="228" spans="1:1" ht="13.2" x14ac:dyDescent="0.25">
      <c r="A228" s="17" t="e">
        <f ca="1">IF(#REF! &lt;&gt; "", INDIRECT("ENU!" &amp; "R" &amp; MATCH(#REF!,PTB!$A:$A,0) &amp; "C1", FALSE), "")</f>
        <v>#REF!</v>
      </c>
    </row>
    <row r="229" spans="1:1" ht="13.2" x14ac:dyDescent="0.25">
      <c r="A229" s="17" t="e">
        <f ca="1">IF(#REF! &lt;&gt; "", INDIRECT("ENU!" &amp; "R" &amp; MATCH(#REF!,PTB!$A:$A,0) &amp; "C1", FALSE), "")</f>
        <v>#REF!</v>
      </c>
    </row>
    <row r="230" spans="1:1" ht="13.2" x14ac:dyDescent="0.25">
      <c r="A230" s="17" t="e">
        <f ca="1">IF(#REF! &lt;&gt; "", INDIRECT("ENU!" &amp; "R" &amp; MATCH(#REF!,PTB!$A:$A,0) &amp; "C1", FALSE), "")</f>
        <v>#REF!</v>
      </c>
    </row>
    <row r="231" spans="1:1" ht="13.2" x14ac:dyDescent="0.25">
      <c r="A231" s="17" t="e">
        <f ca="1">IF(#REF! &lt;&gt; "", INDIRECT("ENU!" &amp; "R" &amp; MATCH(#REF!,PTB!$A:$A,0) &amp; "C1", FALSE), "")</f>
        <v>#REF!</v>
      </c>
    </row>
    <row r="232" spans="1:1" ht="13.2" x14ac:dyDescent="0.25">
      <c r="A232" s="17" t="e">
        <f ca="1">IF(#REF! &lt;&gt; "", INDIRECT("ENU!" &amp; "R" &amp; MATCH(#REF!,PTB!$A:$A,0) &amp; "C1", FALSE), "")</f>
        <v>#REF!</v>
      </c>
    </row>
    <row r="233" spans="1:1" ht="13.2" x14ac:dyDescent="0.25">
      <c r="A233" s="17" t="e">
        <f ca="1">IF(#REF! &lt;&gt; "", INDIRECT("ENU!" &amp; "R" &amp; MATCH(#REF!,PTB!$A:$A,0) &amp; "C1", FALSE), "")</f>
        <v>#REF!</v>
      </c>
    </row>
    <row r="234" spans="1:1" ht="13.2" x14ac:dyDescent="0.25">
      <c r="A234" s="17" t="e">
        <f ca="1">IF(#REF! &lt;&gt; "", INDIRECT("ENU!" &amp; "R" &amp; MATCH(#REF!,PTB!$A:$A,0) &amp; "C1", FALSE), "")</f>
        <v>#REF!</v>
      </c>
    </row>
    <row r="235" spans="1:1" ht="13.2" x14ac:dyDescent="0.25">
      <c r="A235" s="17" t="e">
        <f ca="1">IF(#REF! &lt;&gt; "", INDIRECT("ENU!" &amp; "R" &amp; MATCH(#REF!,PTB!$A:$A,0) &amp; "C1", FALSE), "")</f>
        <v>#REF!</v>
      </c>
    </row>
    <row r="236" spans="1:1" ht="13.2" x14ac:dyDescent="0.25">
      <c r="A236" s="17" t="e">
        <f ca="1">IF(#REF! &lt;&gt; "", INDIRECT("ENU!" &amp; "R" &amp; MATCH(#REF!,PTB!$A:$A,0) &amp; "C1", FALSE), "")</f>
        <v>#REF!</v>
      </c>
    </row>
    <row r="237" spans="1:1" ht="13.2" x14ac:dyDescent="0.25">
      <c r="A237" s="17" t="e">
        <f ca="1">IF(#REF! &lt;&gt; "", INDIRECT("ENU!" &amp; "R" &amp; MATCH(#REF!,PTB!$A:$A,0) &amp; "C1", FALSE), "")</f>
        <v>#REF!</v>
      </c>
    </row>
    <row r="238" spans="1:1" ht="13.2" x14ac:dyDescent="0.25">
      <c r="A238" s="17" t="e">
        <f ca="1">IF(#REF! &lt;&gt; "", INDIRECT("ENU!" &amp; "R" &amp; MATCH(#REF!,PTB!$A:$A,0) &amp; "C1", FALSE), "")</f>
        <v>#REF!</v>
      </c>
    </row>
    <row r="239" spans="1:1" ht="13.2" x14ac:dyDescent="0.25">
      <c r="A239" s="17" t="e">
        <f ca="1">IF(#REF! &lt;&gt; "", INDIRECT("ENU!" &amp; "R" &amp; MATCH(#REF!,PTB!$A:$A,0) &amp; "C1", FALSE), "")</f>
        <v>#REF!</v>
      </c>
    </row>
    <row r="240" spans="1:1" ht="13.2" x14ac:dyDescent="0.25">
      <c r="A240" s="17" t="e">
        <f ca="1">IF(#REF! &lt;&gt; "", INDIRECT("ENU!" &amp; "R" &amp; MATCH(#REF!,PTB!$A:$A,0) &amp; "C1", FALSE), "")</f>
        <v>#REF!</v>
      </c>
    </row>
    <row r="241" spans="1:1" ht="13.2" x14ac:dyDescent="0.25">
      <c r="A241" s="17" t="e">
        <f ca="1">IF(#REF! &lt;&gt; "", INDIRECT("ENU!" &amp; "R" &amp; MATCH(#REF!,PTB!$A:$A,0) &amp; "C1", FALSE), "")</f>
        <v>#REF!</v>
      </c>
    </row>
    <row r="242" spans="1:1" ht="13.2" x14ac:dyDescent="0.25">
      <c r="A242" s="17" t="e">
        <f ca="1">IF(#REF! &lt;&gt; "", INDIRECT("ENU!" &amp; "R" &amp; MATCH(#REF!,PTB!$A:$A,0) &amp; "C1", FALSE), "")</f>
        <v>#REF!</v>
      </c>
    </row>
    <row r="243" spans="1:1" ht="13.2" x14ac:dyDescent="0.25">
      <c r="A243" s="17" t="e">
        <f ca="1">IF(#REF! &lt;&gt; "", INDIRECT("ENU!" &amp; "R" &amp; MATCH(#REF!,PTB!$A:$A,0) &amp; "C1", FALSE), "")</f>
        <v>#REF!</v>
      </c>
    </row>
    <row r="244" spans="1:1" ht="13.2" x14ac:dyDescent="0.25">
      <c r="A244" s="17" t="e">
        <f ca="1">IF(#REF! &lt;&gt; "", INDIRECT("ENU!" &amp; "R" &amp; MATCH(#REF!,PTB!$A:$A,0) &amp; "C1", FALSE), "")</f>
        <v>#REF!</v>
      </c>
    </row>
    <row r="245" spans="1:1" ht="13.2" x14ac:dyDescent="0.25">
      <c r="A245" s="17" t="e">
        <f ca="1">IF(#REF! &lt;&gt; "", INDIRECT("ENU!" &amp; "R" &amp; MATCH(#REF!,PTB!$A:$A,0) &amp; "C1", FALSE), "")</f>
        <v>#REF!</v>
      </c>
    </row>
    <row r="246" spans="1:1" ht="13.2" x14ac:dyDescent="0.25">
      <c r="A246" s="17" t="e">
        <f ca="1">IF(#REF! &lt;&gt; "", INDIRECT("ENU!" &amp; "R" &amp; MATCH(#REF!,PTB!$A:$A,0) &amp; "C1", FALSE), "")</f>
        <v>#REF!</v>
      </c>
    </row>
    <row r="247" spans="1:1" ht="13.2" x14ac:dyDescent="0.25">
      <c r="A247" s="17" t="e">
        <f ca="1">IF(#REF! &lt;&gt; "", INDIRECT("ENU!" &amp; "R" &amp; MATCH(#REF!,PTB!$A:$A,0) &amp; "C1", FALSE), "")</f>
        <v>#REF!</v>
      </c>
    </row>
    <row r="248" spans="1:1" ht="13.2" x14ac:dyDescent="0.25">
      <c r="A248" s="17" t="e">
        <f ca="1">IF(#REF! &lt;&gt; "", INDIRECT("ENU!" &amp; "R" &amp; MATCH(#REF!,PTB!$A:$A,0) &amp; "C1", FALSE), "")</f>
        <v>#REF!</v>
      </c>
    </row>
    <row r="249" spans="1:1" ht="13.2" x14ac:dyDescent="0.25">
      <c r="A249" s="17" t="e">
        <f ca="1">IF(#REF! &lt;&gt; "", INDIRECT("ENU!" &amp; "R" &amp; MATCH(#REF!,PTB!$A:$A,0) &amp; "C1", FALSE), "")</f>
        <v>#REF!</v>
      </c>
    </row>
    <row r="250" spans="1:1" ht="13.2" x14ac:dyDescent="0.25">
      <c r="A250" s="17" t="e">
        <f ca="1">IF(#REF! &lt;&gt; "", INDIRECT("ENU!" &amp; "R" &amp; MATCH(#REF!,PTB!$A:$A,0) &amp; "C1", FALSE), "")</f>
        <v>#REF!</v>
      </c>
    </row>
    <row r="251" spans="1:1" ht="13.2" x14ac:dyDescent="0.25">
      <c r="A251" s="17" t="e">
        <f ca="1">IF(#REF! &lt;&gt; "", INDIRECT("ENU!" &amp; "R" &amp; MATCH(#REF!,PTB!$A:$A,0) &amp; "C1", FALSE), "")</f>
        <v>#REF!</v>
      </c>
    </row>
    <row r="252" spans="1:1" ht="13.2" x14ac:dyDescent="0.25">
      <c r="A252" s="17" t="e">
        <f ca="1">IF(#REF! &lt;&gt; "", INDIRECT("ENU!" &amp; "R" &amp; MATCH(#REF!,PTB!$A:$A,0) &amp; "C1", FALSE), "")</f>
        <v>#REF!</v>
      </c>
    </row>
    <row r="253" spans="1:1" ht="13.2" x14ac:dyDescent="0.25">
      <c r="A253" s="17" t="e">
        <f ca="1">IF(#REF! &lt;&gt; "", INDIRECT("ENU!" &amp; "R" &amp; MATCH(#REF!,PTB!$A:$A,0) &amp; "C1", FALSE), "")</f>
        <v>#REF!</v>
      </c>
    </row>
    <row r="254" spans="1:1" ht="13.2" x14ac:dyDescent="0.25">
      <c r="A254" s="17" t="e">
        <f ca="1">IF(#REF! &lt;&gt; "", INDIRECT("ENU!" &amp; "R" &amp; MATCH(#REF!,PTB!$A:$A,0) &amp; "C1", FALSE), "")</f>
        <v>#REF!</v>
      </c>
    </row>
    <row r="255" spans="1:1" ht="13.2" x14ac:dyDescent="0.25">
      <c r="A255" s="17" t="e">
        <f ca="1">IF(#REF! &lt;&gt; "", INDIRECT("ENU!" &amp; "R" &amp; MATCH(#REF!,PTB!$A:$A,0) &amp; "C1", FALSE), "")</f>
        <v>#REF!</v>
      </c>
    </row>
    <row r="256" spans="1:1" ht="13.2" x14ac:dyDescent="0.25">
      <c r="A256" s="17" t="e">
        <f ca="1">IF(#REF! &lt;&gt; "", INDIRECT("ENU!" &amp; "R" &amp; MATCH(#REF!,PTB!$A:$A,0) &amp; "C1", FALSE), "")</f>
        <v>#REF!</v>
      </c>
    </row>
    <row r="257" spans="1:1" ht="13.2" x14ac:dyDescent="0.25">
      <c r="A257" s="17" t="e">
        <f ca="1">IF(#REF! &lt;&gt; "", INDIRECT("ENU!" &amp; "R" &amp; MATCH(#REF!,PTB!$A:$A,0) &amp; "C1", FALSE), "")</f>
        <v>#REF!</v>
      </c>
    </row>
    <row r="258" spans="1:1" ht="13.2" x14ac:dyDescent="0.25">
      <c r="A258" s="17" t="e">
        <f ca="1">IF(#REF! &lt;&gt; "", INDIRECT("ENU!" &amp; "R" &amp; MATCH(#REF!,PTB!$A:$A,0) &amp; "C1", FALSE), "")</f>
        <v>#REF!</v>
      </c>
    </row>
    <row r="259" spans="1:1" ht="13.2" x14ac:dyDescent="0.25">
      <c r="A259" s="17" t="e">
        <f ca="1">IF(#REF! &lt;&gt; "", INDIRECT("ENU!" &amp; "R" &amp; MATCH(#REF!,PTB!$A:$A,0) &amp; "C1", FALSE), "")</f>
        <v>#REF!</v>
      </c>
    </row>
    <row r="260" spans="1:1" ht="13.2" x14ac:dyDescent="0.25">
      <c r="A260" s="17" t="e">
        <f ca="1">IF(#REF! &lt;&gt; "", INDIRECT("ENU!" &amp; "R" &amp; MATCH(#REF!,PTB!$A:$A,0) &amp; "C1", FALSE), "")</f>
        <v>#REF!</v>
      </c>
    </row>
    <row r="261" spans="1:1" ht="13.2" x14ac:dyDescent="0.25">
      <c r="A261" s="17" t="e">
        <f ca="1">IF(#REF! &lt;&gt; "", INDIRECT("ENU!" &amp; "R" &amp; MATCH(#REF!,PTB!$A:$A,0) &amp; "C1", FALSE), "")</f>
        <v>#REF!</v>
      </c>
    </row>
    <row r="262" spans="1:1" ht="13.2" x14ac:dyDescent="0.25">
      <c r="A262" s="17" t="e">
        <f ca="1">IF(#REF! &lt;&gt; "", INDIRECT("ENU!" &amp; "R" &amp; MATCH(#REF!,PTB!$A:$A,0) &amp; "C1", FALSE), "")</f>
        <v>#REF!</v>
      </c>
    </row>
    <row r="263" spans="1:1" ht="13.2" x14ac:dyDescent="0.25">
      <c r="A263" s="17" t="e">
        <f ca="1">IF(#REF! &lt;&gt; "", INDIRECT("ENU!" &amp; "R" &amp; MATCH(#REF!,PTB!$A:$A,0) &amp; "C1", FALSE), "")</f>
        <v>#REF!</v>
      </c>
    </row>
    <row r="264" spans="1:1" ht="13.2" x14ac:dyDescent="0.25">
      <c r="A264" s="17" t="e">
        <f ca="1">IF(#REF! &lt;&gt; "", INDIRECT("ENU!" &amp; "R" &amp; MATCH(#REF!,PTB!$A:$A,0) &amp; "C1", FALSE), "")</f>
        <v>#REF!</v>
      </c>
    </row>
    <row r="265" spans="1:1" ht="13.2" x14ac:dyDescent="0.25">
      <c r="A265" s="17" t="e">
        <f ca="1">IF(#REF! &lt;&gt; "", INDIRECT("ENU!" &amp; "R" &amp; MATCH(#REF!,PTB!$A:$A,0) &amp; "C1", FALSE), "")</f>
        <v>#REF!</v>
      </c>
    </row>
    <row r="266" spans="1:1" ht="13.2" x14ac:dyDescent="0.25">
      <c r="A266" s="17" t="e">
        <f ca="1">IF(#REF! &lt;&gt; "", INDIRECT("ENU!" &amp; "R" &amp; MATCH(#REF!,PTB!$A:$A,0) &amp; "C1", FALSE), "")</f>
        <v>#REF!</v>
      </c>
    </row>
    <row r="267" spans="1:1" ht="13.2" x14ac:dyDescent="0.25">
      <c r="A267" s="17" t="e">
        <f ca="1">IF(#REF! &lt;&gt; "", INDIRECT("ENU!" &amp; "R" &amp; MATCH(#REF!,PTB!$A:$A,0) &amp; "C1", FALSE), "")</f>
        <v>#REF!</v>
      </c>
    </row>
    <row r="268" spans="1:1" ht="13.2" x14ac:dyDescent="0.25">
      <c r="A268" s="17" t="e">
        <f ca="1">IF(#REF! &lt;&gt; "", INDIRECT("ENU!" &amp; "R" &amp; MATCH(#REF!,PTB!$A:$A,0) &amp; "C1", FALSE), "")</f>
        <v>#REF!</v>
      </c>
    </row>
    <row r="269" spans="1:1" ht="13.2" x14ac:dyDescent="0.25">
      <c r="A269" s="17" t="e">
        <f ca="1">IF(#REF! &lt;&gt; "", INDIRECT("ENU!" &amp; "R" &amp; MATCH(#REF!,PTB!$A:$A,0) &amp; "C1", FALSE), "")</f>
        <v>#REF!</v>
      </c>
    </row>
    <row r="270" spans="1:1" ht="13.2" x14ac:dyDescent="0.25">
      <c r="A270" s="17" t="e">
        <f ca="1">IF(#REF! &lt;&gt; "", INDIRECT("ENU!" &amp; "R" &amp; MATCH(#REF!,PTB!$A:$A,0) &amp; "C1", FALSE), "")</f>
        <v>#REF!</v>
      </c>
    </row>
    <row r="271" spans="1:1" ht="13.2" x14ac:dyDescent="0.25">
      <c r="A271" s="17" t="e">
        <f ca="1">IF(#REF! &lt;&gt; "", INDIRECT("ENU!" &amp; "R" &amp; MATCH(#REF!,PTB!$A:$A,0) &amp; "C1", FALSE), "")</f>
        <v>#REF!</v>
      </c>
    </row>
    <row r="272" spans="1:1" ht="13.2" x14ac:dyDescent="0.25">
      <c r="A272" s="17" t="e">
        <f ca="1">IF(#REF! &lt;&gt; "", INDIRECT("ENU!" &amp; "R" &amp; MATCH(#REF!,PTB!$A:$A,0) &amp; "C1", FALSE), "")</f>
        <v>#REF!</v>
      </c>
    </row>
    <row r="273" spans="1:1" ht="13.2" x14ac:dyDescent="0.25">
      <c r="A273" s="17" t="e">
        <f ca="1">IF(#REF! &lt;&gt; "", INDIRECT("ENU!" &amp; "R" &amp; MATCH(#REF!,PTB!$A:$A,0) &amp; "C1", FALSE), "")</f>
        <v>#REF!</v>
      </c>
    </row>
    <row r="274" spans="1:1" ht="13.2" x14ac:dyDescent="0.25">
      <c r="A274" s="17" t="e">
        <f ca="1">IF(#REF! &lt;&gt; "", INDIRECT("ENU!" &amp; "R" &amp; MATCH(#REF!,PTB!$A:$A,0) &amp; "C1", FALSE), "")</f>
        <v>#REF!</v>
      </c>
    </row>
    <row r="275" spans="1:1" ht="13.2" x14ac:dyDescent="0.25">
      <c r="A275" s="17" t="e">
        <f ca="1">IF(#REF! &lt;&gt; "", INDIRECT("ENU!" &amp; "R" &amp; MATCH(#REF!,PTB!$A:$A,0) &amp; "C1", FALSE), "")</f>
        <v>#REF!</v>
      </c>
    </row>
    <row r="276" spans="1:1" ht="13.2" x14ac:dyDescent="0.25">
      <c r="A276" s="17" t="e">
        <f ca="1">IF(#REF! &lt;&gt; "", INDIRECT("ENU!" &amp; "R" &amp; MATCH(#REF!,PTB!$A:$A,0) &amp; "C1", FALSE), "")</f>
        <v>#REF!</v>
      </c>
    </row>
    <row r="277" spans="1:1" ht="13.2" x14ac:dyDescent="0.25">
      <c r="A277" s="17" t="e">
        <f ca="1">IF(#REF! &lt;&gt; "", INDIRECT("ENU!" &amp; "R" &amp; MATCH(#REF!,PTB!$A:$A,0) &amp; "C1", FALSE), "")</f>
        <v>#REF!</v>
      </c>
    </row>
    <row r="278" spans="1:1" ht="13.2" x14ac:dyDescent="0.25">
      <c r="A278" s="17" t="e">
        <f ca="1">IF(#REF! &lt;&gt; "", INDIRECT("ENU!" &amp; "R" &amp; MATCH(#REF!,PTB!$A:$A,0) &amp; "C1", FALSE), "")</f>
        <v>#REF!</v>
      </c>
    </row>
    <row r="279" spans="1:1" ht="13.2" x14ac:dyDescent="0.25">
      <c r="A279" s="17" t="e">
        <f ca="1">IF(#REF! &lt;&gt; "", INDIRECT("ENU!" &amp; "R" &amp; MATCH(#REF!,PTB!$A:$A,0) &amp; "C1", FALSE), "")</f>
        <v>#REF!</v>
      </c>
    </row>
    <row r="280" spans="1:1" ht="13.2" x14ac:dyDescent="0.25">
      <c r="A280" s="17" t="e">
        <f ca="1">IF(#REF! &lt;&gt; "", INDIRECT("ENU!" &amp; "R" &amp; MATCH(#REF!,PTB!$A:$A,0) &amp; "C1", FALSE), "")</f>
        <v>#REF!</v>
      </c>
    </row>
    <row r="281" spans="1:1" ht="13.2" x14ac:dyDescent="0.25">
      <c r="A281" s="17" t="e">
        <f ca="1">IF(#REF! &lt;&gt; "", INDIRECT("ENU!" &amp; "R" &amp; MATCH(#REF!,PTB!$A:$A,0) &amp; "C1", FALSE), "")</f>
        <v>#REF!</v>
      </c>
    </row>
    <row r="282" spans="1:1" ht="13.2" x14ac:dyDescent="0.25">
      <c r="A282" s="17" t="e">
        <f ca="1">IF(#REF! &lt;&gt; "", INDIRECT("ENU!" &amp; "R" &amp; MATCH(#REF!,PTB!$A:$A,0) &amp; "C1", FALSE), "")</f>
        <v>#REF!</v>
      </c>
    </row>
    <row r="283" spans="1:1" ht="13.2" x14ac:dyDescent="0.25">
      <c r="A283" s="17" t="e">
        <f ca="1">IF(#REF! &lt;&gt; "", INDIRECT("ENU!" &amp; "R" &amp; MATCH(#REF!,PTB!$A:$A,0) &amp; "C1", FALSE), "")</f>
        <v>#REF!</v>
      </c>
    </row>
    <row r="284" spans="1:1" ht="13.2" x14ac:dyDescent="0.25">
      <c r="A284" s="17" t="e">
        <f ca="1">IF(#REF! &lt;&gt; "", INDIRECT("ENU!" &amp; "R" &amp; MATCH(#REF!,PTB!$A:$A,0) &amp; "C1", FALSE), "")</f>
        <v>#REF!</v>
      </c>
    </row>
    <row r="285" spans="1:1" ht="13.2" x14ac:dyDescent="0.25">
      <c r="A285" s="17" t="e">
        <f ca="1">IF(#REF! &lt;&gt; "", INDIRECT("ENU!" &amp; "R" &amp; MATCH(#REF!,PTB!$A:$A,0) &amp; "C1", FALSE), "")</f>
        <v>#REF!</v>
      </c>
    </row>
    <row r="286" spans="1:1" ht="13.2" x14ac:dyDescent="0.25">
      <c r="A286" s="17" t="e">
        <f ca="1">IF(#REF! &lt;&gt; "", INDIRECT("ENU!" &amp; "R" &amp; MATCH(#REF!,PTB!$A:$A,0) &amp; "C1", FALSE), "")</f>
        <v>#REF!</v>
      </c>
    </row>
    <row r="287" spans="1:1" ht="13.2" x14ac:dyDescent="0.25">
      <c r="A287" s="17" t="e">
        <f ca="1">IF(#REF! &lt;&gt; "", INDIRECT("ENU!" &amp; "R" &amp; MATCH(#REF!,PTB!$A:$A,0) &amp; "C1", FALSE), "")</f>
        <v>#REF!</v>
      </c>
    </row>
    <row r="288" spans="1:1" ht="13.2" x14ac:dyDescent="0.25">
      <c r="A288" s="17" t="e">
        <f ca="1">IF(#REF! &lt;&gt; "", INDIRECT("ENU!" &amp; "R" &amp; MATCH(#REF!,PTB!$A:$A,0) &amp; "C1", FALSE), "")</f>
        <v>#REF!</v>
      </c>
    </row>
    <row r="289" spans="1:1" ht="13.2" x14ac:dyDescent="0.25">
      <c r="A289" s="17" t="e">
        <f ca="1">IF(#REF! &lt;&gt; "", INDIRECT("ENU!" &amp; "R" &amp; MATCH(#REF!,PTB!$A:$A,0) &amp; "C1", FALSE), "")</f>
        <v>#REF!</v>
      </c>
    </row>
    <row r="290" spans="1:1" ht="13.2" x14ac:dyDescent="0.25">
      <c r="A290" s="17" t="e">
        <f ca="1">IF(#REF! &lt;&gt; "", INDIRECT("ENU!" &amp; "R" &amp; MATCH(#REF!,PTB!$A:$A,0) &amp; "C1", FALSE), "")</f>
        <v>#REF!</v>
      </c>
    </row>
    <row r="291" spans="1:1" ht="13.2" x14ac:dyDescent="0.25">
      <c r="A291" s="17" t="e">
        <f ca="1">IF(#REF! &lt;&gt; "", INDIRECT("ENU!" &amp; "R" &amp; MATCH(#REF!,PTB!$A:$A,0) &amp; "C1", FALSE), "")</f>
        <v>#REF!</v>
      </c>
    </row>
    <row r="292" spans="1:1" ht="13.2" x14ac:dyDescent="0.25">
      <c r="A292" s="17" t="e">
        <f ca="1">IF(#REF! &lt;&gt; "", INDIRECT("ENU!" &amp; "R" &amp; MATCH(#REF!,PTB!$A:$A,0) &amp; "C1", FALSE), "")</f>
        <v>#REF!</v>
      </c>
    </row>
    <row r="293" spans="1:1" ht="13.2" x14ac:dyDescent="0.25">
      <c r="A293" s="17" t="e">
        <f ca="1">IF(#REF! &lt;&gt; "", INDIRECT("ENU!" &amp; "R" &amp; MATCH(#REF!,PTB!$A:$A,0) &amp; "C1", FALSE), "")</f>
        <v>#REF!</v>
      </c>
    </row>
    <row r="294" spans="1:1" ht="13.2" x14ac:dyDescent="0.25">
      <c r="A294" s="17" t="e">
        <f ca="1">IF(#REF! &lt;&gt; "", INDIRECT("ENU!" &amp; "R" &amp; MATCH(#REF!,PTB!$A:$A,0) &amp; "C1", FALSE), "")</f>
        <v>#REF!</v>
      </c>
    </row>
    <row r="295" spans="1:1" ht="13.2" x14ac:dyDescent="0.25">
      <c r="A295" s="17" t="e">
        <f ca="1">IF(#REF! &lt;&gt; "", INDIRECT("ENU!" &amp; "R" &amp; MATCH(#REF!,PTB!$A:$A,0) &amp; "C1", FALSE), "")</f>
        <v>#REF!</v>
      </c>
    </row>
    <row r="296" spans="1:1" ht="13.2" x14ac:dyDescent="0.25">
      <c r="A296" s="17" t="e">
        <f ca="1">IF(#REF! &lt;&gt; "", INDIRECT("ENU!" &amp; "R" &amp; MATCH(#REF!,PTB!$A:$A,0) &amp; "C1", FALSE), "")</f>
        <v>#REF!</v>
      </c>
    </row>
    <row r="297" spans="1:1" ht="13.2" x14ac:dyDescent="0.25">
      <c r="A297" s="17" t="e">
        <f ca="1">IF(#REF! &lt;&gt; "", INDIRECT("ENU!" &amp; "R" &amp; MATCH(#REF!,PTB!$A:$A,0) &amp; "C1", FALSE), "")</f>
        <v>#REF!</v>
      </c>
    </row>
    <row r="298" spans="1:1" ht="13.2" x14ac:dyDescent="0.25">
      <c r="A298" s="17" t="e">
        <f ca="1">IF(#REF! &lt;&gt; "", INDIRECT("ENU!" &amp; "R" &amp; MATCH(#REF!,PTB!$A:$A,0) &amp; "C1", FALSE), "")</f>
        <v>#REF!</v>
      </c>
    </row>
    <row r="299" spans="1:1" ht="13.2" x14ac:dyDescent="0.25">
      <c r="A299" s="17" t="e">
        <f ca="1">IF(#REF! &lt;&gt; "", INDIRECT("ENU!" &amp; "R" &amp; MATCH(#REF!,PTB!$A:$A,0) &amp; "C1", FALSE), "")</f>
        <v>#REF!</v>
      </c>
    </row>
    <row r="300" spans="1:1" ht="13.2" x14ac:dyDescent="0.25">
      <c r="A300" s="17" t="e">
        <f ca="1">IF(#REF! &lt;&gt; "", INDIRECT("ENU!" &amp; "R" &amp; MATCH(#REF!,PTB!$A:$A,0) &amp; "C1", FALSE), "")</f>
        <v>#REF!</v>
      </c>
    </row>
    <row r="301" spans="1:1" ht="13.2" x14ac:dyDescent="0.25">
      <c r="A301" s="17" t="e">
        <f ca="1">IF(#REF! &lt;&gt; "", INDIRECT("ENU!" &amp; "R" &amp; MATCH(#REF!,PTB!$A:$A,0) &amp; "C1", FALSE), "")</f>
        <v>#REF!</v>
      </c>
    </row>
    <row r="302" spans="1:1" ht="13.2" x14ac:dyDescent="0.25">
      <c r="A302" s="17" t="e">
        <f ca="1">IF(#REF! &lt;&gt; "", INDIRECT("ENU!" &amp; "R" &amp; MATCH(#REF!,PTB!$A:$A,0) &amp; "C1", FALSE), "")</f>
        <v>#REF!</v>
      </c>
    </row>
    <row r="303" spans="1:1" ht="13.2" x14ac:dyDescent="0.25">
      <c r="A303" s="17" t="e">
        <f ca="1">IF(#REF! &lt;&gt; "", INDIRECT("ENU!" &amp; "R" &amp; MATCH(#REF!,PTB!$A:$A,0) &amp; "C1", FALSE), "")</f>
        <v>#REF!</v>
      </c>
    </row>
    <row r="304" spans="1:1" ht="13.2" x14ac:dyDescent="0.25">
      <c r="A304" s="17" t="e">
        <f ca="1">IF(#REF! &lt;&gt; "", INDIRECT("ENU!" &amp; "R" &amp; MATCH(#REF!,PTB!$A:$A,0) &amp; "C1", FALSE), "")</f>
        <v>#REF!</v>
      </c>
    </row>
    <row r="305" spans="1:1" ht="13.2" x14ac:dyDescent="0.25">
      <c r="A305" s="17" t="e">
        <f ca="1">IF(#REF! &lt;&gt; "", INDIRECT("ENU!" &amp; "R" &amp; MATCH(#REF!,PTB!$A:$A,0) &amp; "C1", FALSE), "")</f>
        <v>#REF!</v>
      </c>
    </row>
    <row r="306" spans="1:1" ht="13.2" x14ac:dyDescent="0.25">
      <c r="A306" s="17" t="e">
        <f ca="1">IF(#REF! &lt;&gt; "", INDIRECT("ENU!" &amp; "R" &amp; MATCH(#REF!,PTB!$A:$A,0) &amp; "C1", FALSE), "")</f>
        <v>#REF!</v>
      </c>
    </row>
    <row r="307" spans="1:1" ht="13.2" x14ac:dyDescent="0.25">
      <c r="A307" s="17" t="e">
        <f ca="1">IF(#REF! &lt;&gt; "", INDIRECT("ENU!" &amp; "R" &amp; MATCH(#REF!,PTB!$A:$A,0) &amp; "C1", FALSE), "")</f>
        <v>#REF!</v>
      </c>
    </row>
    <row r="308" spans="1:1" ht="13.2" x14ac:dyDescent="0.25">
      <c r="A308" s="17" t="e">
        <f ca="1">IF(#REF! &lt;&gt; "", INDIRECT("ENU!" &amp; "R" &amp; MATCH(#REF!,PTB!$A:$A,0) &amp; "C1", FALSE), "")</f>
        <v>#REF!</v>
      </c>
    </row>
    <row r="309" spans="1:1" ht="13.2" x14ac:dyDescent="0.25">
      <c r="A309" s="17" t="e">
        <f ca="1">IF(#REF! &lt;&gt; "", INDIRECT("ENU!" &amp; "R" &amp; MATCH(#REF!,PTB!$A:$A,0) &amp; "C1", FALSE), "")</f>
        <v>#REF!</v>
      </c>
    </row>
    <row r="310" spans="1:1" ht="13.2" x14ac:dyDescent="0.25">
      <c r="A310" s="17" t="e">
        <f ca="1">IF(#REF! &lt;&gt; "", INDIRECT("ENU!" &amp; "R" &amp; MATCH(#REF!,PTB!$A:$A,0) &amp; "C1", FALSE), "")</f>
        <v>#REF!</v>
      </c>
    </row>
    <row r="311" spans="1:1" ht="13.2" x14ac:dyDescent="0.25">
      <c r="A311" s="17" t="e">
        <f ca="1">IF(#REF! &lt;&gt; "", INDIRECT("ENU!" &amp; "R" &amp; MATCH(#REF!,PTB!$A:$A,0) &amp; "C1", FALSE), "")</f>
        <v>#REF!</v>
      </c>
    </row>
    <row r="312" spans="1:1" ht="13.2" x14ac:dyDescent="0.25">
      <c r="A312" s="17" t="e">
        <f ca="1">IF(#REF! &lt;&gt; "", INDIRECT("ENU!" &amp; "R" &amp; MATCH(#REF!,PTB!$A:$A,0) &amp; "C1", FALSE), "")</f>
        <v>#REF!</v>
      </c>
    </row>
    <row r="313" spans="1:1" ht="13.2" x14ac:dyDescent="0.25">
      <c r="A313" s="17" t="e">
        <f ca="1">IF(#REF! &lt;&gt; "", INDIRECT("ENU!" &amp; "R" &amp; MATCH(#REF!,PTB!$A:$A,0) &amp; "C1", FALSE), "")</f>
        <v>#REF!</v>
      </c>
    </row>
    <row r="314" spans="1:1" ht="13.2" x14ac:dyDescent="0.25">
      <c r="A314" s="17" t="e">
        <f ca="1">IF(#REF! &lt;&gt; "", INDIRECT("ENU!" &amp; "R" &amp; MATCH(#REF!,PTB!$A:$A,0) &amp; "C1", FALSE), "")</f>
        <v>#REF!</v>
      </c>
    </row>
    <row r="315" spans="1:1" ht="13.2" x14ac:dyDescent="0.25">
      <c r="A315" s="17" t="e">
        <f ca="1">IF(#REF! &lt;&gt; "", INDIRECT("ENU!" &amp; "R" &amp; MATCH(#REF!,PTB!$A:$A,0) &amp; "C1", FALSE), "")</f>
        <v>#REF!</v>
      </c>
    </row>
    <row r="316" spans="1:1" ht="13.2" x14ac:dyDescent="0.25">
      <c r="A316" s="17" t="e">
        <f ca="1">IF(#REF! &lt;&gt; "", INDIRECT("ENU!" &amp; "R" &amp; MATCH(#REF!,PTB!$A:$A,0) &amp; "C1", FALSE), "")</f>
        <v>#REF!</v>
      </c>
    </row>
    <row r="317" spans="1:1" ht="13.2" x14ac:dyDescent="0.25">
      <c r="A317" s="17" t="e">
        <f ca="1">IF(#REF! &lt;&gt; "", INDIRECT("ENU!" &amp; "R" &amp; MATCH(#REF!,PTB!$A:$A,0) &amp; "C1", FALSE), "")</f>
        <v>#REF!</v>
      </c>
    </row>
    <row r="318" spans="1:1" ht="13.2" x14ac:dyDescent="0.25">
      <c r="A318" s="17" t="e">
        <f ca="1">IF(#REF! &lt;&gt; "", INDIRECT("ENU!" &amp; "R" &amp; MATCH(#REF!,PTB!$A:$A,0) &amp; "C1", FALSE), "")</f>
        <v>#REF!</v>
      </c>
    </row>
    <row r="319" spans="1:1" ht="13.2" x14ac:dyDescent="0.25">
      <c r="A319" s="17" t="e">
        <f ca="1">IF(#REF! &lt;&gt; "", INDIRECT("ENU!" &amp; "R" &amp; MATCH(#REF!,PTB!$A:$A,0) &amp; "C1", FALSE), "")</f>
        <v>#REF!</v>
      </c>
    </row>
    <row r="320" spans="1:1" ht="13.2" x14ac:dyDescent="0.25">
      <c r="A320" s="17" t="e">
        <f ca="1">IF(#REF! &lt;&gt; "", INDIRECT("ENU!" &amp; "R" &amp; MATCH(#REF!,PTB!$A:$A,0) &amp; "C1", FALSE), "")</f>
        <v>#REF!</v>
      </c>
    </row>
    <row r="321" spans="1:1" ht="13.2" x14ac:dyDescent="0.25">
      <c r="A321" s="17" t="e">
        <f ca="1">IF(#REF! &lt;&gt; "", INDIRECT("ENU!" &amp; "R" &amp; MATCH(#REF!,PTB!$A:$A,0) &amp; "C1", FALSE), "")</f>
        <v>#REF!</v>
      </c>
    </row>
    <row r="322" spans="1:1" ht="13.2" x14ac:dyDescent="0.25">
      <c r="A322" s="17" t="e">
        <f ca="1">IF(#REF! &lt;&gt; "", INDIRECT("ENU!" &amp; "R" &amp; MATCH(#REF!,PTB!$A:$A,0) &amp; "C1", FALSE), "")</f>
        <v>#REF!</v>
      </c>
    </row>
    <row r="323" spans="1:1" ht="13.2" x14ac:dyDescent="0.25">
      <c r="A323" s="17" t="e">
        <f ca="1">IF(#REF! &lt;&gt; "", INDIRECT("ENU!" &amp; "R" &amp; MATCH(#REF!,PTB!$A:$A,0) &amp; "C1", FALSE), "")</f>
        <v>#REF!</v>
      </c>
    </row>
    <row r="324" spans="1:1" ht="13.2" x14ac:dyDescent="0.25">
      <c r="A324" s="17" t="e">
        <f ca="1">IF(#REF! &lt;&gt; "", INDIRECT("ENU!" &amp; "R" &amp; MATCH(#REF!,PTB!$A:$A,0) &amp; "C1", FALSE), "")</f>
        <v>#REF!</v>
      </c>
    </row>
    <row r="325" spans="1:1" ht="13.2" x14ac:dyDescent="0.25">
      <c r="A325" s="17" t="e">
        <f ca="1">IF(#REF! &lt;&gt; "", INDIRECT("ENU!" &amp; "R" &amp; MATCH(#REF!,PTB!$A:$A,0) &amp; "C1", FALSE), "")</f>
        <v>#REF!</v>
      </c>
    </row>
    <row r="326" spans="1:1" ht="13.2" x14ac:dyDescent="0.25">
      <c r="A326" s="17" t="e">
        <f ca="1">IF(#REF! &lt;&gt; "", INDIRECT("ENU!" &amp; "R" &amp; MATCH(#REF!,PTB!$A:$A,0) &amp; "C1", FALSE), "")</f>
        <v>#REF!</v>
      </c>
    </row>
    <row r="327" spans="1:1" ht="13.2" x14ac:dyDescent="0.25">
      <c r="A327" s="17" t="e">
        <f ca="1">IF(#REF! &lt;&gt; "", INDIRECT("ENU!" &amp; "R" &amp; MATCH(#REF!,PTB!$A:$A,0) &amp; "C1", FALSE), "")</f>
        <v>#REF!</v>
      </c>
    </row>
    <row r="328" spans="1:1" ht="13.2" x14ac:dyDescent="0.25">
      <c r="A328" s="17" t="e">
        <f ca="1">IF(#REF! &lt;&gt; "", INDIRECT("ENU!" &amp; "R" &amp; MATCH(#REF!,PTB!$A:$A,0) &amp; "C1", FALSE), "")</f>
        <v>#REF!</v>
      </c>
    </row>
    <row r="329" spans="1:1" ht="13.2" x14ac:dyDescent="0.25">
      <c r="A329" s="17" t="e">
        <f ca="1">IF(#REF! &lt;&gt; "", INDIRECT("ENU!" &amp; "R" &amp; MATCH(#REF!,PTB!$A:$A,0) &amp; "C1", FALSE), "")</f>
        <v>#REF!</v>
      </c>
    </row>
    <row r="330" spans="1:1" ht="13.2" x14ac:dyDescent="0.25">
      <c r="A330" s="17" t="e">
        <f ca="1">IF(#REF! &lt;&gt; "", INDIRECT("ENU!" &amp; "R" &amp; MATCH(#REF!,PTB!$A:$A,0) &amp; "C1", FALSE), "")</f>
        <v>#REF!</v>
      </c>
    </row>
    <row r="331" spans="1:1" ht="13.2" x14ac:dyDescent="0.25">
      <c r="A331" s="17" t="e">
        <f ca="1">IF(#REF! &lt;&gt; "", INDIRECT("ENU!" &amp; "R" &amp; MATCH(#REF!,PTB!$A:$A,0) &amp; "C1", FALSE), "")</f>
        <v>#REF!</v>
      </c>
    </row>
    <row r="332" spans="1:1" ht="13.2" x14ac:dyDescent="0.25">
      <c r="A332" s="17" t="e">
        <f ca="1">IF(#REF! &lt;&gt; "", INDIRECT("ENU!" &amp; "R" &amp; MATCH(#REF!,PTB!$A:$A,0) &amp; "C1", FALSE), "")</f>
        <v>#REF!</v>
      </c>
    </row>
    <row r="333" spans="1:1" ht="13.2" x14ac:dyDescent="0.25">
      <c r="A333" s="17" t="e">
        <f ca="1">IF(#REF! &lt;&gt; "", INDIRECT("ENU!" &amp; "R" &amp; MATCH(#REF!,PTB!$A:$A,0) &amp; "C1", FALSE), "")</f>
        <v>#REF!</v>
      </c>
    </row>
    <row r="334" spans="1:1" ht="13.2" x14ac:dyDescent="0.25">
      <c r="A334" s="17" t="e">
        <f ca="1">IF(#REF! &lt;&gt; "", INDIRECT("ENU!" &amp; "R" &amp; MATCH(#REF!,PTB!$A:$A,0) &amp; "C1", FALSE), "")</f>
        <v>#REF!</v>
      </c>
    </row>
    <row r="335" spans="1:1" ht="13.2" x14ac:dyDescent="0.25">
      <c r="A335" s="17" t="e">
        <f ca="1">IF(#REF! &lt;&gt; "", INDIRECT("ENU!" &amp; "R" &amp; MATCH(#REF!,PTB!$A:$A,0) &amp; "C1", FALSE), "")</f>
        <v>#REF!</v>
      </c>
    </row>
    <row r="336" spans="1:1" ht="13.2" x14ac:dyDescent="0.25">
      <c r="A336" s="17" t="e">
        <f ca="1">IF(#REF! &lt;&gt; "", INDIRECT("ENU!" &amp; "R" &amp; MATCH(#REF!,PTB!$A:$A,0) &amp; "C1", FALSE), "")</f>
        <v>#REF!</v>
      </c>
    </row>
    <row r="337" spans="1:1" ht="13.2" x14ac:dyDescent="0.25">
      <c r="A337" s="17" t="e">
        <f ca="1">IF(#REF! &lt;&gt; "", INDIRECT("ENU!" &amp; "R" &amp; MATCH(#REF!,PTB!$A:$A,0) &amp; "C1", FALSE), "")</f>
        <v>#REF!</v>
      </c>
    </row>
    <row r="338" spans="1:1" ht="13.2" x14ac:dyDescent="0.25">
      <c r="A338" s="17" t="e">
        <f ca="1">IF(#REF! &lt;&gt; "", INDIRECT("ENU!" &amp; "R" &amp; MATCH(#REF!,PTB!$A:$A,0) &amp; "C1", FALSE), "")</f>
        <v>#REF!</v>
      </c>
    </row>
    <row r="339" spans="1:1" ht="13.2" x14ac:dyDescent="0.25">
      <c r="A339" s="17" t="e">
        <f ca="1">IF(#REF! &lt;&gt; "", INDIRECT("ENU!" &amp; "R" &amp; MATCH(#REF!,PTB!$A:$A,0) &amp; "C1", FALSE), "")</f>
        <v>#REF!</v>
      </c>
    </row>
    <row r="340" spans="1:1" ht="13.2" x14ac:dyDescent="0.25">
      <c r="A340" s="17" t="e">
        <f ca="1">IF(#REF! &lt;&gt; "", INDIRECT("ENU!" &amp; "R" &amp; MATCH(#REF!,PTB!$A:$A,0) &amp; "C1", FALSE), "")</f>
        <v>#REF!</v>
      </c>
    </row>
    <row r="341" spans="1:1" ht="13.2" x14ac:dyDescent="0.25">
      <c r="A341" s="17" t="e">
        <f ca="1">IF(#REF! &lt;&gt; "", INDIRECT("ENU!" &amp; "R" &amp; MATCH(#REF!,PTB!$A:$A,0) &amp; "C1", FALSE), "")</f>
        <v>#REF!</v>
      </c>
    </row>
    <row r="342" spans="1:1" ht="13.2" x14ac:dyDescent="0.25">
      <c r="A342" s="17" t="e">
        <f ca="1">IF(#REF! &lt;&gt; "", INDIRECT("ENU!" &amp; "R" &amp; MATCH(#REF!,PTB!$A:$A,0) &amp; "C1", FALSE), "")</f>
        <v>#REF!</v>
      </c>
    </row>
    <row r="343" spans="1:1" ht="13.2" x14ac:dyDescent="0.25">
      <c r="A343" s="17" t="e">
        <f ca="1">IF(#REF! &lt;&gt; "", INDIRECT("ENU!" &amp; "R" &amp; MATCH(#REF!,PTB!$A:$A,0) &amp; "C1", FALSE), "")</f>
        <v>#REF!</v>
      </c>
    </row>
    <row r="344" spans="1:1" ht="13.2" x14ac:dyDescent="0.25">
      <c r="A344" s="17" t="e">
        <f ca="1">IF(#REF! &lt;&gt; "", INDIRECT("ENU!" &amp; "R" &amp; MATCH(#REF!,PTB!$A:$A,0) &amp; "C1", FALSE), "")</f>
        <v>#REF!</v>
      </c>
    </row>
    <row r="345" spans="1:1" ht="13.2" x14ac:dyDescent="0.25">
      <c r="A345" s="17" t="e">
        <f ca="1">IF(#REF! &lt;&gt; "", INDIRECT("ENU!" &amp; "R" &amp; MATCH(#REF!,PTB!$A:$A,0) &amp; "C1", FALSE), "")</f>
        <v>#REF!</v>
      </c>
    </row>
    <row r="346" spans="1:1" ht="13.2" x14ac:dyDescent="0.25">
      <c r="A346" s="17" t="e">
        <f ca="1">IF(#REF! &lt;&gt; "", INDIRECT("ENU!" &amp; "R" &amp; MATCH(#REF!,PTB!$A:$A,0) &amp; "C1", FALSE), "")</f>
        <v>#REF!</v>
      </c>
    </row>
    <row r="347" spans="1:1" ht="13.2" x14ac:dyDescent="0.25">
      <c r="A347" s="17" t="e">
        <f ca="1">IF(#REF! &lt;&gt; "", INDIRECT("ENU!" &amp; "R" &amp; MATCH(#REF!,PTB!$A:$A,0) &amp; "C1", FALSE), "")</f>
        <v>#REF!</v>
      </c>
    </row>
    <row r="348" spans="1:1" ht="13.2" x14ac:dyDescent="0.25">
      <c r="A348" s="17" t="e">
        <f ca="1">IF(#REF! &lt;&gt; "", INDIRECT("ENU!" &amp; "R" &amp; MATCH(#REF!,PTB!$A:$A,0) &amp; "C1", FALSE), "")</f>
        <v>#REF!</v>
      </c>
    </row>
    <row r="349" spans="1:1" ht="13.2" x14ac:dyDescent="0.25">
      <c r="A349" s="17" t="e">
        <f ca="1">IF(#REF! &lt;&gt; "", INDIRECT("ENU!" &amp; "R" &amp; MATCH(#REF!,PTB!$A:$A,0) &amp; "C1", FALSE), "")</f>
        <v>#REF!</v>
      </c>
    </row>
    <row r="350" spans="1:1" ht="13.2" x14ac:dyDescent="0.25">
      <c r="A350" s="17" t="e">
        <f ca="1">IF(#REF! &lt;&gt; "", INDIRECT("ENU!" &amp; "R" &amp; MATCH(#REF!,PTB!$A:$A,0) &amp; "C1", FALSE), "")</f>
        <v>#REF!</v>
      </c>
    </row>
    <row r="351" spans="1:1" ht="13.2" x14ac:dyDescent="0.25">
      <c r="A351" s="17" t="e">
        <f ca="1">IF(#REF! &lt;&gt; "", INDIRECT("ENU!" &amp; "R" &amp; MATCH(#REF!,PTB!$A:$A,0) &amp; "C1", FALSE), "")</f>
        <v>#REF!</v>
      </c>
    </row>
    <row r="352" spans="1:1" ht="13.2" x14ac:dyDescent="0.25">
      <c r="A352" s="17" t="e">
        <f ca="1">IF(#REF! &lt;&gt; "", INDIRECT("ENU!" &amp; "R" &amp; MATCH(#REF!,PTB!$A:$A,0) &amp; "C1", FALSE), "")</f>
        <v>#REF!</v>
      </c>
    </row>
    <row r="353" spans="1:1" ht="13.2" x14ac:dyDescent="0.25">
      <c r="A353" s="17" t="e">
        <f ca="1">IF(#REF! &lt;&gt; "", INDIRECT("ENU!" &amp; "R" &amp; MATCH(#REF!,PTB!$A:$A,0) &amp; "C1", FALSE), "")</f>
        <v>#REF!</v>
      </c>
    </row>
    <row r="354" spans="1:1" ht="13.2" x14ac:dyDescent="0.25">
      <c r="A354" s="17" t="e">
        <f ca="1">IF(#REF! &lt;&gt; "", INDIRECT("ENU!" &amp; "R" &amp; MATCH(#REF!,PTB!$A:$A,0) &amp; "C1", FALSE), "")</f>
        <v>#REF!</v>
      </c>
    </row>
    <row r="355" spans="1:1" ht="13.2" x14ac:dyDescent="0.25">
      <c r="A355" s="17" t="e">
        <f ca="1">IF(#REF! &lt;&gt; "", INDIRECT("ENU!" &amp; "R" &amp; MATCH(#REF!,PTB!$A:$A,0) &amp; "C1", FALSE), "")</f>
        <v>#REF!</v>
      </c>
    </row>
    <row r="356" spans="1:1" ht="13.2" x14ac:dyDescent="0.25">
      <c r="A356" s="17" t="e">
        <f ca="1">IF(#REF! &lt;&gt; "", INDIRECT("ENU!" &amp; "R" &amp; MATCH(#REF!,PTB!$A:$A,0) &amp; "C1", FALSE), "")</f>
        <v>#REF!</v>
      </c>
    </row>
    <row r="357" spans="1:1" ht="13.2" x14ac:dyDescent="0.25">
      <c r="A357" s="17" t="e">
        <f ca="1">IF(#REF! &lt;&gt; "", INDIRECT("ENU!" &amp; "R" &amp; MATCH(#REF!,PTB!$A:$A,0) &amp; "C1", FALSE), "")</f>
        <v>#REF!</v>
      </c>
    </row>
    <row r="358" spans="1:1" ht="13.2" x14ac:dyDescent="0.25">
      <c r="A358" s="17" t="e">
        <f ca="1">IF(#REF! &lt;&gt; "", INDIRECT("ENU!" &amp; "R" &amp; MATCH(#REF!,PTB!$A:$A,0) &amp; "C1", FALSE), "")</f>
        <v>#REF!</v>
      </c>
    </row>
    <row r="359" spans="1:1" ht="13.2" x14ac:dyDescent="0.25">
      <c r="A359" s="17" t="e">
        <f ca="1">IF(#REF! &lt;&gt; "", INDIRECT("ENU!" &amp; "R" &amp; MATCH(#REF!,PTB!$A:$A,0) &amp; "C1", FALSE), "")</f>
        <v>#REF!</v>
      </c>
    </row>
    <row r="360" spans="1:1" ht="13.2" x14ac:dyDescent="0.25">
      <c r="A360" s="17" t="e">
        <f ca="1">IF(#REF! &lt;&gt; "", INDIRECT("ENU!" &amp; "R" &amp; MATCH(#REF!,PTB!$A:$A,0) &amp; "C1", FALSE), "")</f>
        <v>#REF!</v>
      </c>
    </row>
    <row r="361" spans="1:1" ht="13.2" x14ac:dyDescent="0.25">
      <c r="A361" s="17" t="e">
        <f ca="1">IF(#REF! &lt;&gt; "", INDIRECT("ENU!" &amp; "R" &amp; MATCH(#REF!,PTB!$A:$A,0) &amp; "C1", FALSE), "")</f>
        <v>#REF!</v>
      </c>
    </row>
    <row r="362" spans="1:1" ht="13.2" x14ac:dyDescent="0.25">
      <c r="A362" s="17" t="e">
        <f ca="1">IF(#REF! &lt;&gt; "", INDIRECT("ENU!" &amp; "R" &amp; MATCH(#REF!,PTB!$A:$A,0) &amp; "C1", FALSE), "")</f>
        <v>#REF!</v>
      </c>
    </row>
    <row r="363" spans="1:1" ht="13.2" x14ac:dyDescent="0.25">
      <c r="A363" s="17" t="e">
        <f ca="1">IF(#REF! &lt;&gt; "", INDIRECT("ENU!" &amp; "R" &amp; MATCH(#REF!,PTB!$A:$A,0) &amp; "C1", FALSE), "")</f>
        <v>#REF!</v>
      </c>
    </row>
    <row r="364" spans="1:1" ht="13.2" x14ac:dyDescent="0.25">
      <c r="A364" s="17" t="e">
        <f ca="1">IF(#REF! &lt;&gt; "", INDIRECT("ENU!" &amp; "R" &amp; MATCH(#REF!,PTB!$A:$A,0) &amp; "C1", FALSE), "")</f>
        <v>#REF!</v>
      </c>
    </row>
    <row r="365" spans="1:1" ht="13.2" x14ac:dyDescent="0.25">
      <c r="A365" s="17" t="e">
        <f ca="1">IF(#REF! &lt;&gt; "", INDIRECT("ENU!" &amp; "R" &amp; MATCH(#REF!,PTB!$A:$A,0) &amp; "C1", FALSE), "")</f>
        <v>#REF!</v>
      </c>
    </row>
    <row r="366" spans="1:1" ht="13.2" x14ac:dyDescent="0.25">
      <c r="A366" s="17" t="e">
        <f ca="1">IF(#REF! &lt;&gt; "", INDIRECT("ENU!" &amp; "R" &amp; MATCH(#REF!,PTB!$A:$A,0) &amp; "C1", FALSE), "")</f>
        <v>#REF!</v>
      </c>
    </row>
    <row r="367" spans="1:1" ht="13.2" x14ac:dyDescent="0.25">
      <c r="A367" s="17" t="e">
        <f ca="1">IF(#REF! &lt;&gt; "", INDIRECT("ENU!" &amp; "R" &amp; MATCH(#REF!,PTB!$A:$A,0) &amp; "C1", FALSE), "")</f>
        <v>#REF!</v>
      </c>
    </row>
    <row r="368" spans="1:1" ht="13.2" x14ac:dyDescent="0.25">
      <c r="A368" s="17" t="e">
        <f ca="1">IF(#REF! &lt;&gt; "", INDIRECT("ENU!" &amp; "R" &amp; MATCH(#REF!,PTB!$A:$A,0) &amp; "C1", FALSE), "")</f>
        <v>#REF!</v>
      </c>
    </row>
    <row r="369" spans="1:1" ht="13.2" x14ac:dyDescent="0.25">
      <c r="A369" s="17" t="e">
        <f ca="1">IF(#REF! &lt;&gt; "", INDIRECT("ENU!" &amp; "R" &amp; MATCH(#REF!,PTB!$A:$A,0) &amp; "C1", FALSE), "")</f>
        <v>#REF!</v>
      </c>
    </row>
    <row r="370" spans="1:1" ht="13.2" x14ac:dyDescent="0.25">
      <c r="A370" s="17" t="e">
        <f ca="1">IF(#REF! &lt;&gt; "", INDIRECT("ENU!" &amp; "R" &amp; MATCH(#REF!,PTB!$A:$A,0) &amp; "C1", FALSE), "")</f>
        <v>#REF!</v>
      </c>
    </row>
    <row r="371" spans="1:1" ht="13.2" x14ac:dyDescent="0.25">
      <c r="A371" s="17" t="e">
        <f ca="1">IF(#REF! &lt;&gt; "", INDIRECT("ENU!" &amp; "R" &amp; MATCH(#REF!,PTB!$A:$A,0) &amp; "C1", FALSE), "")</f>
        <v>#REF!</v>
      </c>
    </row>
    <row r="372" spans="1:1" ht="13.2" x14ac:dyDescent="0.25">
      <c r="A372" s="17" t="e">
        <f ca="1">IF(#REF! &lt;&gt; "", INDIRECT("ENU!" &amp; "R" &amp; MATCH(#REF!,PTB!$A:$A,0) &amp; "C1", FALSE), "")</f>
        <v>#REF!</v>
      </c>
    </row>
    <row r="373" spans="1:1" ht="13.2" x14ac:dyDescent="0.25">
      <c r="A373" s="17" t="e">
        <f ca="1">IF(#REF! &lt;&gt; "", INDIRECT("ENU!" &amp; "R" &amp; MATCH(#REF!,PTB!$A:$A,0) &amp; "C1", FALSE), "")</f>
        <v>#REF!</v>
      </c>
    </row>
    <row r="374" spans="1:1" ht="13.2" x14ac:dyDescent="0.25">
      <c r="A374" s="17" t="e">
        <f ca="1">IF(#REF! &lt;&gt; "", INDIRECT("ENU!" &amp; "R" &amp; MATCH(#REF!,PTB!$A:$A,0) &amp; "C1", FALSE), "")</f>
        <v>#REF!</v>
      </c>
    </row>
    <row r="375" spans="1:1" ht="13.2" x14ac:dyDescent="0.25">
      <c r="A375" s="17" t="e">
        <f ca="1">IF(#REF! &lt;&gt; "", INDIRECT("ENU!" &amp; "R" &amp; MATCH(#REF!,PTB!$A:$A,0) &amp; "C1", FALSE), "")</f>
        <v>#REF!</v>
      </c>
    </row>
    <row r="376" spans="1:1" ht="13.2" x14ac:dyDescent="0.25">
      <c r="A376" s="17" t="e">
        <f ca="1">IF(#REF! &lt;&gt; "", INDIRECT("ENU!" &amp; "R" &amp; MATCH(#REF!,PTB!$A:$A,0) &amp; "C1", FALSE), "")</f>
        <v>#REF!</v>
      </c>
    </row>
    <row r="377" spans="1:1" ht="13.2" x14ac:dyDescent="0.25">
      <c r="A377" s="17" t="e">
        <f ca="1">IF(#REF! &lt;&gt; "", INDIRECT("ENU!" &amp; "R" &amp; MATCH(#REF!,PTB!$A:$A,0) &amp; "C1", FALSE), "")</f>
        <v>#REF!</v>
      </c>
    </row>
    <row r="378" spans="1:1" ht="13.2" x14ac:dyDescent="0.25">
      <c r="A378" s="17" t="e">
        <f ca="1">IF(#REF! &lt;&gt; "", INDIRECT("ENU!" &amp; "R" &amp; MATCH(#REF!,PTB!$A:$A,0) &amp; "C1", FALSE), "")</f>
        <v>#REF!</v>
      </c>
    </row>
    <row r="379" spans="1:1" ht="13.2" x14ac:dyDescent="0.25">
      <c r="A379" s="17" t="e">
        <f ca="1">IF(#REF! &lt;&gt; "", INDIRECT("ENU!" &amp; "R" &amp; MATCH(#REF!,PTB!$A:$A,0) &amp; "C1", FALSE), "")</f>
        <v>#REF!</v>
      </c>
    </row>
    <row r="380" spans="1:1" ht="13.2" x14ac:dyDescent="0.25">
      <c r="A380" s="17" t="e">
        <f ca="1">IF(#REF! &lt;&gt; "", INDIRECT("ENU!" &amp; "R" &amp; MATCH(#REF!,PTB!$A:$A,0) &amp; "C1", FALSE), "")</f>
        <v>#REF!</v>
      </c>
    </row>
    <row r="381" spans="1:1" ht="13.2" x14ac:dyDescent="0.25">
      <c r="A381" s="17" t="e">
        <f ca="1">IF(#REF! &lt;&gt; "", INDIRECT("ENU!" &amp; "R" &amp; MATCH(#REF!,PTB!$A:$A,0) &amp; "C1", FALSE), "")</f>
        <v>#REF!</v>
      </c>
    </row>
    <row r="382" spans="1:1" ht="13.2" x14ac:dyDescent="0.25">
      <c r="A382" s="17" t="e">
        <f ca="1">IF(#REF! &lt;&gt; "", INDIRECT("ENU!" &amp; "R" &amp; MATCH(#REF!,PTB!$A:$A,0) &amp; "C1", FALSE), "")</f>
        <v>#REF!</v>
      </c>
    </row>
    <row r="383" spans="1:1" ht="13.2" x14ac:dyDescent="0.25">
      <c r="A383" s="17" t="e">
        <f ca="1">IF(#REF! &lt;&gt; "", INDIRECT("ENU!" &amp; "R" &amp; MATCH(#REF!,PTB!$A:$A,0) &amp; "C1", FALSE), "")</f>
        <v>#REF!</v>
      </c>
    </row>
    <row r="384" spans="1:1" ht="13.2" x14ac:dyDescent="0.25">
      <c r="A384" s="17" t="e">
        <f ca="1">IF(#REF! &lt;&gt; "", INDIRECT("ENU!" &amp; "R" &amp; MATCH(#REF!,PTB!$A:$A,0) &amp; "C1", FALSE), "")</f>
        <v>#REF!</v>
      </c>
    </row>
    <row r="385" spans="1:1" ht="13.2" x14ac:dyDescent="0.25">
      <c r="A385" s="17" t="e">
        <f ca="1">IF(#REF! &lt;&gt; "", INDIRECT("ENU!" &amp; "R" &amp; MATCH(#REF!,PTB!$A:$A,0) &amp; "C1", FALSE), "")</f>
        <v>#REF!</v>
      </c>
    </row>
    <row r="386" spans="1:1" ht="13.2" x14ac:dyDescent="0.25">
      <c r="A386" s="17" t="e">
        <f ca="1">IF(#REF! &lt;&gt; "", INDIRECT("ENU!" &amp; "R" &amp; MATCH(#REF!,PTB!$A:$A,0) &amp; "C1", FALSE), "")</f>
        <v>#REF!</v>
      </c>
    </row>
    <row r="387" spans="1:1" ht="13.2" x14ac:dyDescent="0.25">
      <c r="A387" s="17" t="e">
        <f ca="1">IF(#REF! &lt;&gt; "", INDIRECT("ENU!" &amp; "R" &amp; MATCH(#REF!,PTB!$A:$A,0) &amp; "C1", FALSE), "")</f>
        <v>#REF!</v>
      </c>
    </row>
    <row r="388" spans="1:1" ht="13.2" x14ac:dyDescent="0.25">
      <c r="A388" s="17" t="e">
        <f ca="1">IF(#REF! &lt;&gt; "", INDIRECT("ENU!" &amp; "R" &amp; MATCH(#REF!,PTB!$A:$A,0) &amp; "C1", FALSE), "")</f>
        <v>#REF!</v>
      </c>
    </row>
    <row r="389" spans="1:1" ht="13.2" x14ac:dyDescent="0.25">
      <c r="A389" s="17" t="e">
        <f ca="1">IF(#REF! &lt;&gt; "", INDIRECT("ENU!" &amp; "R" &amp; MATCH(#REF!,PTB!$A:$A,0) &amp; "C1", FALSE), "")</f>
        <v>#REF!</v>
      </c>
    </row>
    <row r="390" spans="1:1" ht="13.2" x14ac:dyDescent="0.25">
      <c r="A390" s="17" t="e">
        <f ca="1">IF(#REF! &lt;&gt; "", INDIRECT("ENU!" &amp; "R" &amp; MATCH(#REF!,PTB!$A:$A,0) &amp; "C1", FALSE), "")</f>
        <v>#REF!</v>
      </c>
    </row>
    <row r="391" spans="1:1" ht="13.2" x14ac:dyDescent="0.25">
      <c r="A391" s="17" t="e">
        <f ca="1">IF(#REF! &lt;&gt; "", INDIRECT("ENU!" &amp; "R" &amp; MATCH(#REF!,PTB!$A:$A,0) &amp; "C1", FALSE), "")</f>
        <v>#REF!</v>
      </c>
    </row>
    <row r="392" spans="1:1" ht="13.2" x14ac:dyDescent="0.25">
      <c r="A392" s="17" t="e">
        <f ca="1">IF(#REF! &lt;&gt; "", INDIRECT("ENU!" &amp; "R" &amp; MATCH(#REF!,PTB!$A:$A,0) &amp; "C1", FALSE), "")</f>
        <v>#REF!</v>
      </c>
    </row>
    <row r="393" spans="1:1" ht="13.2" x14ac:dyDescent="0.25">
      <c r="A393" s="17" t="e">
        <f ca="1">IF(#REF! &lt;&gt; "", INDIRECT("ENU!" &amp; "R" &amp; MATCH(#REF!,PTB!$A:$A,0) &amp; "C1", FALSE), "")</f>
        <v>#REF!</v>
      </c>
    </row>
    <row r="394" spans="1:1" ht="13.2" x14ac:dyDescent="0.25">
      <c r="A394" s="17" t="e">
        <f ca="1">IF(#REF! &lt;&gt; "", INDIRECT("ENU!" &amp; "R" &amp; MATCH(#REF!,PTB!$A:$A,0) &amp; "C1", FALSE), "")</f>
        <v>#REF!</v>
      </c>
    </row>
    <row r="395" spans="1:1" ht="13.2" x14ac:dyDescent="0.25">
      <c r="A395" s="17" t="e">
        <f ca="1">IF(#REF! &lt;&gt; "", INDIRECT("ENU!" &amp; "R" &amp; MATCH(#REF!,PTB!$A:$A,0) &amp; "C1", FALSE), "")</f>
        <v>#REF!</v>
      </c>
    </row>
    <row r="396" spans="1:1" ht="13.2" x14ac:dyDescent="0.25">
      <c r="A396" s="17" t="e">
        <f ca="1">IF(#REF! &lt;&gt; "", INDIRECT("ENU!" &amp; "R" &amp; MATCH(#REF!,PTB!$A:$A,0) &amp; "C1", FALSE), "")</f>
        <v>#REF!</v>
      </c>
    </row>
    <row r="397" spans="1:1" ht="13.2" x14ac:dyDescent="0.25">
      <c r="A397" s="17" t="e">
        <f ca="1">IF(#REF! &lt;&gt; "", INDIRECT("ENU!" &amp; "R" &amp; MATCH(#REF!,PTB!$A:$A,0) &amp; "C1", FALSE), "")</f>
        <v>#REF!</v>
      </c>
    </row>
    <row r="398" spans="1:1" ht="13.2" x14ac:dyDescent="0.25">
      <c r="A398" s="17" t="e">
        <f ca="1">IF(#REF! &lt;&gt; "", INDIRECT("ENU!" &amp; "R" &amp; MATCH(#REF!,PTB!$A:$A,0) &amp; "C1", FALSE), "")</f>
        <v>#REF!</v>
      </c>
    </row>
    <row r="399" spans="1:1" ht="13.2" x14ac:dyDescent="0.25">
      <c r="A399" s="17" t="e">
        <f ca="1">IF(#REF! &lt;&gt; "", INDIRECT("ENU!" &amp; "R" &amp; MATCH(#REF!,PTB!$A:$A,0) &amp; "C1", FALSE), "")</f>
        <v>#REF!</v>
      </c>
    </row>
    <row r="400" spans="1:1" ht="13.2" x14ac:dyDescent="0.25">
      <c r="A400" s="17" t="e">
        <f ca="1">IF(#REF! &lt;&gt; "", INDIRECT("ENU!" &amp; "R" &amp; MATCH(#REF!,PTB!$A:$A,0) &amp; "C1", FALSE), "")</f>
        <v>#REF!</v>
      </c>
    </row>
    <row r="401" spans="1:1" ht="13.2" x14ac:dyDescent="0.25">
      <c r="A401" s="17" t="e">
        <f ca="1">IF(#REF! &lt;&gt; "", INDIRECT("ENU!" &amp; "R" &amp; MATCH(#REF!,PTB!$A:$A,0) &amp; "C1", FALSE), "")</f>
        <v>#REF!</v>
      </c>
    </row>
    <row r="402" spans="1:1" ht="13.2" x14ac:dyDescent="0.25">
      <c r="A402" s="17" t="e">
        <f ca="1">IF(#REF! &lt;&gt; "", INDIRECT("ENU!" &amp; "R" &amp; MATCH(#REF!,PTB!$A:$A,0) &amp; "C1", FALSE), "")</f>
        <v>#REF!</v>
      </c>
    </row>
    <row r="403" spans="1:1" ht="13.2" x14ac:dyDescent="0.25">
      <c r="A403" s="17" t="e">
        <f ca="1">IF(#REF! &lt;&gt; "", INDIRECT("ENU!" &amp; "R" &amp; MATCH(#REF!,PTB!$A:$A,0) &amp; "C1", FALSE), "")</f>
        <v>#REF!</v>
      </c>
    </row>
    <row r="404" spans="1:1" ht="13.2" x14ac:dyDescent="0.25">
      <c r="A404" s="17" t="e">
        <f ca="1">IF(#REF! &lt;&gt; "", INDIRECT("ENU!" &amp; "R" &amp; MATCH(#REF!,PTB!$A:$A,0) &amp; "C1", FALSE), "")</f>
        <v>#REF!</v>
      </c>
    </row>
    <row r="405" spans="1:1" ht="13.2" x14ac:dyDescent="0.25">
      <c r="A405" s="17" t="e">
        <f ca="1">IF(#REF! &lt;&gt; "", INDIRECT("ENU!" &amp; "R" &amp; MATCH(#REF!,PTB!$A:$A,0) &amp; "C1", FALSE), "")</f>
        <v>#REF!</v>
      </c>
    </row>
    <row r="406" spans="1:1" ht="13.2" x14ac:dyDescent="0.25">
      <c r="A406" s="17" t="e">
        <f ca="1">IF(#REF! &lt;&gt; "", INDIRECT("ENU!" &amp; "R" &amp; MATCH(#REF!,PTB!$A:$A,0) &amp; "C1", FALSE), "")</f>
        <v>#REF!</v>
      </c>
    </row>
    <row r="407" spans="1:1" ht="13.2" x14ac:dyDescent="0.25">
      <c r="A407" s="17" t="e">
        <f ca="1">IF(#REF! &lt;&gt; "", INDIRECT("ENU!" &amp; "R" &amp; MATCH(#REF!,PTB!$A:$A,0) &amp; "C1", FALSE), "")</f>
        <v>#REF!</v>
      </c>
    </row>
    <row r="408" spans="1:1" ht="13.2" x14ac:dyDescent="0.25">
      <c r="A408" s="17" t="e">
        <f ca="1">IF(#REF! &lt;&gt; "", INDIRECT("ENU!" &amp; "R" &amp; MATCH(#REF!,PTB!$A:$A,0) &amp; "C1", FALSE), "")</f>
        <v>#REF!</v>
      </c>
    </row>
    <row r="409" spans="1:1" ht="13.2" x14ac:dyDescent="0.25">
      <c r="A409" s="17" t="e">
        <f ca="1">IF(#REF! &lt;&gt; "", INDIRECT("ENU!" &amp; "R" &amp; MATCH(#REF!,PTB!$A:$A,0) &amp; "C1", FALSE), "")</f>
        <v>#REF!</v>
      </c>
    </row>
    <row r="410" spans="1:1" ht="13.2" x14ac:dyDescent="0.25">
      <c r="A410" s="17" t="e">
        <f ca="1">IF(#REF! &lt;&gt; "", INDIRECT("ENU!" &amp; "R" &amp; MATCH(#REF!,PTB!$A:$A,0) &amp; "C1", FALSE), "")</f>
        <v>#REF!</v>
      </c>
    </row>
    <row r="411" spans="1:1" ht="13.2" x14ac:dyDescent="0.25">
      <c r="A411" s="17" t="e">
        <f ca="1">IF(#REF! &lt;&gt; "", INDIRECT("ENU!" &amp; "R" &amp; MATCH(#REF!,PTB!$A:$A,0) &amp; "C1", FALSE), "")</f>
        <v>#REF!</v>
      </c>
    </row>
    <row r="412" spans="1:1" ht="13.2" x14ac:dyDescent="0.25">
      <c r="A412" s="17" t="e">
        <f ca="1">IF(#REF! &lt;&gt; "", INDIRECT("ENU!" &amp; "R" &amp; MATCH(#REF!,PTB!$A:$A,0) &amp; "C1", FALSE), "")</f>
        <v>#REF!</v>
      </c>
    </row>
    <row r="413" spans="1:1" ht="13.2" x14ac:dyDescent="0.25">
      <c r="A413" s="17" t="e">
        <f ca="1">IF(#REF! &lt;&gt; "", INDIRECT("ENU!" &amp; "R" &amp; MATCH(#REF!,PTB!$A:$A,0) &amp; "C1", FALSE), "")</f>
        <v>#REF!</v>
      </c>
    </row>
    <row r="414" spans="1:1" ht="13.2" x14ac:dyDescent="0.25">
      <c r="A414" s="17" t="e">
        <f ca="1">IF(#REF! &lt;&gt; "", INDIRECT("ENU!" &amp; "R" &amp; MATCH(#REF!,PTB!$A:$A,0) &amp; "C1", FALSE), "")</f>
        <v>#REF!</v>
      </c>
    </row>
    <row r="415" spans="1:1" ht="13.2" x14ac:dyDescent="0.25">
      <c r="A415" s="17" t="e">
        <f ca="1">IF(#REF! &lt;&gt; "", INDIRECT("ENU!" &amp; "R" &amp; MATCH(#REF!,PTB!$A:$A,0) &amp; "C1", FALSE), "")</f>
        <v>#REF!</v>
      </c>
    </row>
    <row r="416" spans="1:1" ht="13.2" x14ac:dyDescent="0.25">
      <c r="A416" s="17" t="e">
        <f ca="1">IF(#REF! &lt;&gt; "", INDIRECT("ENU!" &amp; "R" &amp; MATCH(#REF!,PTB!$A:$A,0) &amp; "C1", FALSE), "")</f>
        <v>#REF!</v>
      </c>
    </row>
    <row r="417" spans="1:1" ht="13.2" x14ac:dyDescent="0.25">
      <c r="A417" s="17" t="e">
        <f ca="1">IF(#REF! &lt;&gt; "", INDIRECT("ENU!" &amp; "R" &amp; MATCH(#REF!,PTB!$A:$A,0) &amp; "C1", FALSE), "")</f>
        <v>#REF!</v>
      </c>
    </row>
    <row r="418" spans="1:1" ht="13.2" x14ac:dyDescent="0.25">
      <c r="A418" s="17" t="e">
        <f ca="1">IF(#REF! &lt;&gt; "", INDIRECT("ENU!" &amp; "R" &amp; MATCH(#REF!,PTB!$A:$A,0) &amp; "C1", FALSE), "")</f>
        <v>#REF!</v>
      </c>
    </row>
    <row r="419" spans="1:1" ht="13.2" x14ac:dyDescent="0.25">
      <c r="A419" s="17" t="e">
        <f ca="1">IF(#REF! &lt;&gt; "", INDIRECT("ENU!" &amp; "R" &amp; MATCH(#REF!,PTB!$A:$A,0) &amp; "C1", FALSE), "")</f>
        <v>#REF!</v>
      </c>
    </row>
    <row r="420" spans="1:1" ht="13.2" x14ac:dyDescent="0.25">
      <c r="A420" s="17" t="e">
        <f ca="1">IF(#REF! &lt;&gt; "", INDIRECT("ENU!" &amp; "R" &amp; MATCH(#REF!,PTB!$A:$A,0) &amp; "C1", FALSE), "")</f>
        <v>#REF!</v>
      </c>
    </row>
    <row r="421" spans="1:1" ht="13.2" x14ac:dyDescent="0.25">
      <c r="A421" s="17" t="e">
        <f ca="1">IF(#REF! &lt;&gt; "", INDIRECT("ENU!" &amp; "R" &amp; MATCH(#REF!,PTB!$A:$A,0) &amp; "C1", FALSE), "")</f>
        <v>#REF!</v>
      </c>
    </row>
    <row r="422" spans="1:1" ht="13.2" x14ac:dyDescent="0.25">
      <c r="A422" s="17" t="e">
        <f ca="1">IF(#REF! &lt;&gt; "", INDIRECT("ENU!" &amp; "R" &amp; MATCH(#REF!,PTB!$A:$A,0) &amp; "C1", FALSE), "")</f>
        <v>#REF!</v>
      </c>
    </row>
    <row r="423" spans="1:1" ht="13.2" x14ac:dyDescent="0.25">
      <c r="A423" s="17" t="e">
        <f ca="1">IF(#REF! &lt;&gt; "", INDIRECT("ENU!" &amp; "R" &amp; MATCH(#REF!,PTB!$A:$A,0) &amp; "C1", FALSE), "")</f>
        <v>#REF!</v>
      </c>
    </row>
    <row r="424" spans="1:1" ht="13.2" x14ac:dyDescent="0.25">
      <c r="A424" s="17" t="e">
        <f ca="1">IF(#REF! &lt;&gt; "", INDIRECT("ENU!" &amp; "R" &amp; MATCH(#REF!,PTB!$A:$A,0) &amp; "C1", FALSE), "")</f>
        <v>#REF!</v>
      </c>
    </row>
    <row r="425" spans="1:1" ht="13.2" x14ac:dyDescent="0.25">
      <c r="A425" s="17" t="e">
        <f ca="1">IF(#REF! &lt;&gt; "", INDIRECT("ENU!" &amp; "R" &amp; MATCH(#REF!,PTB!$A:$A,0) &amp; "C1", FALSE), "")</f>
        <v>#REF!</v>
      </c>
    </row>
    <row r="426" spans="1:1" ht="13.2" x14ac:dyDescent="0.25">
      <c r="A426" s="17" t="e">
        <f ca="1">IF(#REF! &lt;&gt; "", INDIRECT("ENU!" &amp; "R" &amp; MATCH(#REF!,PTB!$A:$A,0) &amp; "C1", FALSE), "")</f>
        <v>#REF!</v>
      </c>
    </row>
    <row r="427" spans="1:1" ht="13.2" x14ac:dyDescent="0.25">
      <c r="A427" s="17" t="e">
        <f ca="1">IF(#REF! &lt;&gt; "", INDIRECT("ENU!" &amp; "R" &amp; MATCH(#REF!,PTB!$A:$A,0) &amp; "C1", FALSE), "")</f>
        <v>#REF!</v>
      </c>
    </row>
    <row r="428" spans="1:1" ht="13.2" x14ac:dyDescent="0.25">
      <c r="A428" s="17" t="e">
        <f ca="1">IF(#REF! &lt;&gt; "", INDIRECT("ENU!" &amp; "R" &amp; MATCH(#REF!,PTB!$A:$A,0) &amp; "C1", FALSE), "")</f>
        <v>#REF!</v>
      </c>
    </row>
    <row r="429" spans="1:1" ht="13.2" x14ac:dyDescent="0.25">
      <c r="A429" s="17" t="e">
        <f ca="1">IF(#REF! &lt;&gt; "", INDIRECT("ENU!" &amp; "R" &amp; MATCH(#REF!,PTB!$A:$A,0) &amp; "C1", FALSE), "")</f>
        <v>#REF!</v>
      </c>
    </row>
    <row r="430" spans="1:1" ht="13.2" x14ac:dyDescent="0.25">
      <c r="A430" s="17" t="e">
        <f ca="1">IF(#REF! &lt;&gt; "", INDIRECT("ENU!" &amp; "R" &amp; MATCH(#REF!,PTB!$A:$A,0) &amp; "C1", FALSE), "")</f>
        <v>#REF!</v>
      </c>
    </row>
    <row r="431" spans="1:1" ht="13.2" x14ac:dyDescent="0.25">
      <c r="A431" s="17" t="e">
        <f ca="1">IF(#REF! &lt;&gt; "", INDIRECT("ENU!" &amp; "R" &amp; MATCH(#REF!,PTB!$A:$A,0) &amp; "C1", FALSE), "")</f>
        <v>#REF!</v>
      </c>
    </row>
    <row r="432" spans="1:1" ht="13.2" x14ac:dyDescent="0.25">
      <c r="A432" s="17" t="e">
        <f ca="1">IF(#REF! &lt;&gt; "", INDIRECT("ENU!" &amp; "R" &amp; MATCH(#REF!,PTB!$A:$A,0) &amp; "C1", FALSE), "")</f>
        <v>#REF!</v>
      </c>
    </row>
    <row r="433" spans="1:1" ht="13.2" x14ac:dyDescent="0.25">
      <c r="A433" s="17" t="e">
        <f ca="1">IF(#REF! &lt;&gt; "", INDIRECT("ENU!" &amp; "R" &amp; MATCH(#REF!,PTB!$A:$A,0) &amp; "C1", FALSE), "")</f>
        <v>#REF!</v>
      </c>
    </row>
    <row r="434" spans="1:1" ht="13.2" x14ac:dyDescent="0.25">
      <c r="A434" s="17" t="e">
        <f ca="1">IF(#REF! &lt;&gt; "", INDIRECT("ENU!" &amp; "R" &amp; MATCH(#REF!,PTB!$A:$A,0) &amp; "C1", FALSE), "")</f>
        <v>#REF!</v>
      </c>
    </row>
    <row r="435" spans="1:1" ht="13.2" x14ac:dyDescent="0.25">
      <c r="A435" s="17" t="e">
        <f ca="1">IF(#REF! &lt;&gt; "", INDIRECT("ENU!" &amp; "R" &amp; MATCH(#REF!,PTB!$A:$A,0) &amp; "C1", FALSE), "")</f>
        <v>#REF!</v>
      </c>
    </row>
    <row r="436" spans="1:1" ht="13.2" x14ac:dyDescent="0.25">
      <c r="A436" s="17" t="e">
        <f ca="1">IF(#REF! &lt;&gt; "", INDIRECT("ENU!" &amp; "R" &amp; MATCH(#REF!,PTB!$A:$A,0) &amp; "C1", FALSE), "")</f>
        <v>#REF!</v>
      </c>
    </row>
    <row r="437" spans="1:1" ht="13.2" x14ac:dyDescent="0.25">
      <c r="A437" s="17" t="e">
        <f ca="1">IF(#REF! &lt;&gt; "", INDIRECT("ENU!" &amp; "R" &amp; MATCH(#REF!,PTB!$A:$A,0) &amp; "C1", FALSE), "")</f>
        <v>#REF!</v>
      </c>
    </row>
    <row r="438" spans="1:1" ht="13.2" x14ac:dyDescent="0.25">
      <c r="A438" s="17" t="e">
        <f ca="1">IF(#REF! &lt;&gt; "", INDIRECT("ENU!" &amp; "R" &amp; MATCH(#REF!,PTB!$A:$A,0) &amp; "C1", FALSE), "")</f>
        <v>#REF!</v>
      </c>
    </row>
    <row r="439" spans="1:1" ht="13.2" x14ac:dyDescent="0.25">
      <c r="A439" s="17" t="e">
        <f ca="1">IF(#REF! &lt;&gt; "", INDIRECT("ENU!" &amp; "R" &amp; MATCH(#REF!,PTB!$A:$A,0) &amp; "C1", FALSE), "")</f>
        <v>#REF!</v>
      </c>
    </row>
    <row r="440" spans="1:1" ht="13.2" x14ac:dyDescent="0.25">
      <c r="A440" s="17" t="e">
        <f ca="1">IF(#REF! &lt;&gt; "", INDIRECT("ENU!" &amp; "R" &amp; MATCH(#REF!,PTB!$A:$A,0) &amp; "C1", FALSE), "")</f>
        <v>#REF!</v>
      </c>
    </row>
    <row r="441" spans="1:1" ht="13.2" x14ac:dyDescent="0.25">
      <c r="A441" s="17" t="e">
        <f ca="1">IF(#REF! &lt;&gt; "", INDIRECT("ENU!" &amp; "R" &amp; MATCH(#REF!,PTB!$A:$A,0) &amp; "C1", FALSE), "")</f>
        <v>#REF!</v>
      </c>
    </row>
    <row r="442" spans="1:1" ht="13.2" x14ac:dyDescent="0.25">
      <c r="A442" s="17" t="e">
        <f ca="1">IF(#REF! &lt;&gt; "", INDIRECT("ENU!" &amp; "R" &amp; MATCH(#REF!,PTB!$A:$A,0) &amp; "C1", FALSE), "")</f>
        <v>#REF!</v>
      </c>
    </row>
    <row r="443" spans="1:1" ht="13.2" x14ac:dyDescent="0.25">
      <c r="A443" s="17" t="e">
        <f ca="1">IF(#REF! &lt;&gt; "", INDIRECT("ENU!" &amp; "R" &amp; MATCH(#REF!,PTB!$A:$A,0) &amp; "C1", FALSE), "")</f>
        <v>#REF!</v>
      </c>
    </row>
    <row r="444" spans="1:1" ht="13.2" x14ac:dyDescent="0.25">
      <c r="A444" s="17" t="e">
        <f ca="1">IF(#REF! &lt;&gt; "", INDIRECT("ENU!" &amp; "R" &amp; MATCH(#REF!,PTB!$A:$A,0) &amp; "C1", FALSE), "")</f>
        <v>#REF!</v>
      </c>
    </row>
    <row r="445" spans="1:1" ht="13.2" x14ac:dyDescent="0.25">
      <c r="A445" s="17" t="e">
        <f ca="1">IF(#REF! &lt;&gt; "", INDIRECT("ENU!" &amp; "R" &amp; MATCH(#REF!,PTB!$A:$A,0) &amp; "C1", FALSE), "")</f>
        <v>#REF!</v>
      </c>
    </row>
    <row r="446" spans="1:1" ht="13.2" x14ac:dyDescent="0.25">
      <c r="A446" s="17" t="e">
        <f ca="1">IF(#REF! &lt;&gt; "", INDIRECT("ENU!" &amp; "R" &amp; MATCH(#REF!,PTB!$A:$A,0) &amp; "C1", FALSE), "")</f>
        <v>#REF!</v>
      </c>
    </row>
    <row r="447" spans="1:1" ht="13.2" x14ac:dyDescent="0.25">
      <c r="A447" s="17" t="e">
        <f ca="1">IF(#REF! &lt;&gt; "", INDIRECT("ENU!" &amp; "R" &amp; MATCH(#REF!,PTB!$A:$A,0) &amp; "C1", FALSE), "")</f>
        <v>#REF!</v>
      </c>
    </row>
    <row r="448" spans="1:1" ht="13.2" x14ac:dyDescent="0.25">
      <c r="A448" s="17" t="e">
        <f ca="1">IF(#REF! &lt;&gt; "", INDIRECT("ENU!" &amp; "R" &amp; MATCH(#REF!,PTB!$A:$A,0) &amp; "C1", FALSE), "")</f>
        <v>#REF!</v>
      </c>
    </row>
    <row r="449" spans="1:1" ht="13.2" x14ac:dyDescent="0.25">
      <c r="A449" s="17" t="e">
        <f ca="1">IF(#REF! &lt;&gt; "", INDIRECT("ENU!" &amp; "R" &amp; MATCH(#REF!,PTB!$A:$A,0) &amp; "C1", FALSE), "")</f>
        <v>#REF!</v>
      </c>
    </row>
    <row r="450" spans="1:1" ht="13.2" x14ac:dyDescent="0.25">
      <c r="A450" s="17" t="e">
        <f ca="1">IF(#REF! &lt;&gt; "", INDIRECT("ENU!" &amp; "R" &amp; MATCH(#REF!,PTB!$A:$A,0) &amp; "C1", FALSE), "")</f>
        <v>#REF!</v>
      </c>
    </row>
    <row r="451" spans="1:1" ht="13.2" x14ac:dyDescent="0.25">
      <c r="A451" s="17" t="e">
        <f ca="1">IF(#REF! &lt;&gt; "", INDIRECT("ENU!" &amp; "R" &amp; MATCH(#REF!,PTB!$A:$A,0) &amp; "C1", FALSE), "")</f>
        <v>#REF!</v>
      </c>
    </row>
    <row r="452" spans="1:1" ht="13.2" x14ac:dyDescent="0.25">
      <c r="A452" s="17" t="e">
        <f ca="1">IF(#REF! &lt;&gt; "", INDIRECT("ENU!" &amp; "R" &amp; MATCH(#REF!,PTB!$A:$A,0) &amp; "C1", FALSE), "")</f>
        <v>#REF!</v>
      </c>
    </row>
    <row r="453" spans="1:1" ht="13.2" x14ac:dyDescent="0.25">
      <c r="A453" s="17" t="e">
        <f ca="1">IF(#REF! &lt;&gt; "", INDIRECT("ENU!" &amp; "R" &amp; MATCH(#REF!,PTB!$A:$A,0) &amp; "C1", FALSE), "")</f>
        <v>#REF!</v>
      </c>
    </row>
    <row r="454" spans="1:1" ht="13.2" x14ac:dyDescent="0.25">
      <c r="A454" s="17" t="e">
        <f ca="1">IF(#REF! &lt;&gt; "", INDIRECT("ENU!" &amp; "R" &amp; MATCH(#REF!,PTB!$A:$A,0) &amp; "C1", FALSE), "")</f>
        <v>#REF!</v>
      </c>
    </row>
    <row r="455" spans="1:1" ht="13.2" x14ac:dyDescent="0.25">
      <c r="A455" s="17" t="e">
        <f ca="1">IF(#REF! &lt;&gt; "", INDIRECT("ENU!" &amp; "R" &amp; MATCH(#REF!,PTB!$A:$A,0) &amp; "C1", FALSE), "")</f>
        <v>#REF!</v>
      </c>
    </row>
    <row r="456" spans="1:1" ht="13.2" x14ac:dyDescent="0.25">
      <c r="A456" s="17" t="e">
        <f ca="1">IF(#REF! &lt;&gt; "", INDIRECT("ENU!" &amp; "R" &amp; MATCH(#REF!,PTB!$A:$A,0) &amp; "C1", FALSE), "")</f>
        <v>#REF!</v>
      </c>
    </row>
    <row r="457" spans="1:1" ht="13.2" x14ac:dyDescent="0.25">
      <c r="A457" s="17" t="e">
        <f ca="1">IF(#REF! &lt;&gt; "", INDIRECT("ENU!" &amp; "R" &amp; MATCH(#REF!,PTB!$A:$A,0) &amp; "C1", FALSE), "")</f>
        <v>#REF!</v>
      </c>
    </row>
    <row r="458" spans="1:1" ht="13.2" x14ac:dyDescent="0.25">
      <c r="A458" s="17" t="e">
        <f ca="1">IF(#REF! &lt;&gt; "", INDIRECT("ENU!" &amp; "R" &amp; MATCH(#REF!,PTB!$A:$A,0) &amp; "C1", FALSE), "")</f>
        <v>#REF!</v>
      </c>
    </row>
    <row r="459" spans="1:1" ht="13.2" x14ac:dyDescent="0.25">
      <c r="A459" s="17" t="e">
        <f ca="1">IF(#REF! &lt;&gt; "", INDIRECT("ENU!" &amp; "R" &amp; MATCH(#REF!,PTB!$A:$A,0) &amp; "C1", FALSE), "")</f>
        <v>#REF!</v>
      </c>
    </row>
    <row r="460" spans="1:1" ht="13.2" x14ac:dyDescent="0.25">
      <c r="A460" s="17" t="e">
        <f ca="1">IF(#REF! &lt;&gt; "", INDIRECT("ENU!" &amp; "R" &amp; MATCH(#REF!,PTB!$A:$A,0) &amp; "C1", FALSE), "")</f>
        <v>#REF!</v>
      </c>
    </row>
    <row r="461" spans="1:1" ht="13.2" x14ac:dyDescent="0.25">
      <c r="A461" s="17" t="e">
        <f ca="1">IF(#REF! &lt;&gt; "", INDIRECT("ENU!" &amp; "R" &amp; MATCH(#REF!,PTB!$A:$A,0) &amp; "C1", FALSE), "")</f>
        <v>#REF!</v>
      </c>
    </row>
    <row r="462" spans="1:1" ht="13.2" x14ac:dyDescent="0.25">
      <c r="A462" s="17" t="e">
        <f ca="1">IF(#REF! &lt;&gt; "", INDIRECT("ENU!" &amp; "R" &amp; MATCH(#REF!,PTB!$A:$A,0) &amp; "C1", FALSE), "")</f>
        <v>#REF!</v>
      </c>
    </row>
    <row r="463" spans="1:1" ht="13.2" x14ac:dyDescent="0.25">
      <c r="A463" s="17" t="e">
        <f ca="1">IF(#REF! &lt;&gt; "", INDIRECT("ENU!" &amp; "R" &amp; MATCH(#REF!,PTB!$A:$A,0) &amp; "C1", FALSE), "")</f>
        <v>#REF!</v>
      </c>
    </row>
    <row r="464" spans="1:1" ht="13.2" x14ac:dyDescent="0.25">
      <c r="A464" s="17" t="e">
        <f ca="1">IF(#REF! &lt;&gt; "", INDIRECT("ENU!" &amp; "R" &amp; MATCH(#REF!,PTB!$A:$A,0) &amp; "C1", FALSE), "")</f>
        <v>#REF!</v>
      </c>
    </row>
    <row r="465" spans="1:1" ht="13.2" x14ac:dyDescent="0.25">
      <c r="A465" s="17" t="e">
        <f ca="1">IF(#REF! &lt;&gt; "", INDIRECT("ENU!" &amp; "R" &amp; MATCH(#REF!,PTB!$A:$A,0) &amp; "C1", FALSE), "")</f>
        <v>#REF!</v>
      </c>
    </row>
    <row r="466" spans="1:1" ht="13.2" x14ac:dyDescent="0.25">
      <c r="A466" s="17" t="e">
        <f ca="1">IF(#REF! &lt;&gt; "", INDIRECT("ENU!" &amp; "R" &amp; MATCH(#REF!,PTB!$A:$A,0) &amp; "C1", FALSE), "")</f>
        <v>#REF!</v>
      </c>
    </row>
    <row r="467" spans="1:1" ht="13.2" x14ac:dyDescent="0.25">
      <c r="A467" s="17" t="e">
        <f ca="1">IF(#REF! &lt;&gt; "", INDIRECT("ENU!" &amp; "R" &amp; MATCH(#REF!,PTB!$A:$A,0) &amp; "C1", FALSE), "")</f>
        <v>#REF!</v>
      </c>
    </row>
    <row r="468" spans="1:1" ht="13.2" x14ac:dyDescent="0.25">
      <c r="A468" s="17" t="e">
        <f ca="1">IF(#REF! &lt;&gt; "", INDIRECT("ENU!" &amp; "R" &amp; MATCH(#REF!,PTB!$A:$A,0) &amp; "C1", FALSE), "")</f>
        <v>#REF!</v>
      </c>
    </row>
    <row r="469" spans="1:1" ht="13.2" x14ac:dyDescent="0.25">
      <c r="A469" s="17" t="e">
        <f ca="1">IF(#REF! &lt;&gt; "", INDIRECT("ENU!" &amp; "R" &amp; MATCH(#REF!,PTB!$A:$A,0) &amp; "C1", FALSE), "")</f>
        <v>#REF!</v>
      </c>
    </row>
    <row r="470" spans="1:1" ht="13.2" x14ac:dyDescent="0.25">
      <c r="A470" s="17" t="e">
        <f ca="1">IF(#REF! &lt;&gt; "", INDIRECT("ENU!" &amp; "R" &amp; MATCH(#REF!,PTB!$A:$A,0) &amp; "C1", FALSE), "")</f>
        <v>#REF!</v>
      </c>
    </row>
    <row r="471" spans="1:1" ht="13.2" x14ac:dyDescent="0.25">
      <c r="A471" s="17" t="e">
        <f ca="1">IF(#REF! &lt;&gt; "", INDIRECT("ENU!" &amp; "R" &amp; MATCH(#REF!,PTB!$A:$A,0) &amp; "C1", FALSE), "")</f>
        <v>#REF!</v>
      </c>
    </row>
    <row r="472" spans="1:1" ht="13.2" x14ac:dyDescent="0.25">
      <c r="A472" s="17" t="e">
        <f ca="1">IF(#REF! &lt;&gt; "", INDIRECT("ENU!" &amp; "R" &amp; MATCH(#REF!,PTB!$A:$A,0) &amp; "C1", FALSE), "")</f>
        <v>#REF!</v>
      </c>
    </row>
    <row r="473" spans="1:1" ht="13.2" x14ac:dyDescent="0.25">
      <c r="A473" s="17" t="e">
        <f ca="1">IF(#REF! &lt;&gt; "", INDIRECT("ENU!" &amp; "R" &amp; MATCH(#REF!,PTB!$A:$A,0) &amp; "C1", FALSE), "")</f>
        <v>#REF!</v>
      </c>
    </row>
    <row r="474" spans="1:1" ht="13.2" x14ac:dyDescent="0.25">
      <c r="A474" s="17" t="e">
        <f ca="1">IF(#REF! &lt;&gt; "", INDIRECT("ENU!" &amp; "R" &amp; MATCH(#REF!,PTB!$A:$A,0) &amp; "C1", FALSE), "")</f>
        <v>#REF!</v>
      </c>
    </row>
    <row r="475" spans="1:1" ht="13.2" x14ac:dyDescent="0.25">
      <c r="A475" s="17" t="e">
        <f ca="1">IF(#REF! &lt;&gt; "", INDIRECT("ENU!" &amp; "R" &amp; MATCH(#REF!,PTB!$A:$A,0) &amp; "C1", FALSE), "")</f>
        <v>#REF!</v>
      </c>
    </row>
    <row r="476" spans="1:1" ht="13.2" x14ac:dyDescent="0.25">
      <c r="A476" s="17" t="e">
        <f ca="1">IF(#REF! &lt;&gt; "", INDIRECT("ENU!" &amp; "R" &amp; MATCH(#REF!,PTB!$A:$A,0) &amp; "C1", FALSE), "")</f>
        <v>#REF!</v>
      </c>
    </row>
    <row r="477" spans="1:1" ht="13.2" x14ac:dyDescent="0.25">
      <c r="A477" s="17" t="e">
        <f ca="1">IF(#REF! &lt;&gt; "", INDIRECT("ENU!" &amp; "R" &amp; MATCH(#REF!,PTB!$A:$A,0) &amp; "C1", FALSE), "")</f>
        <v>#REF!</v>
      </c>
    </row>
    <row r="478" spans="1:1" ht="13.2" x14ac:dyDescent="0.25">
      <c r="A478" s="17" t="e">
        <f ca="1">IF(#REF! &lt;&gt; "", INDIRECT("ENU!" &amp; "R" &amp; MATCH(#REF!,PTB!$A:$A,0) &amp; "C1", FALSE), "")</f>
        <v>#REF!</v>
      </c>
    </row>
    <row r="479" spans="1:1" ht="13.2" x14ac:dyDescent="0.25">
      <c r="A479" s="17" t="e">
        <f ca="1">IF(#REF! &lt;&gt; "", INDIRECT("ENU!" &amp; "R" &amp; MATCH(#REF!,PTB!$A:$A,0) &amp; "C1", FALSE), "")</f>
        <v>#REF!</v>
      </c>
    </row>
    <row r="480" spans="1:1" ht="13.2" x14ac:dyDescent="0.25">
      <c r="A480" s="17" t="e">
        <f ca="1">IF(#REF! &lt;&gt; "", INDIRECT("ENU!" &amp; "R" &amp; MATCH(#REF!,PTB!$A:$A,0) &amp; "C1", FALSE), "")</f>
        <v>#REF!</v>
      </c>
    </row>
    <row r="481" spans="1:1" ht="13.2" x14ac:dyDescent="0.25">
      <c r="A481" s="17" t="e">
        <f ca="1">IF(#REF! &lt;&gt; "", INDIRECT("ENU!" &amp; "R" &amp; MATCH(#REF!,PTB!$A:$A,0) &amp; "C1", FALSE), "")</f>
        <v>#REF!</v>
      </c>
    </row>
    <row r="482" spans="1:1" ht="13.2" x14ac:dyDescent="0.25">
      <c r="A482" s="17" t="e">
        <f ca="1">IF(#REF! &lt;&gt; "", INDIRECT("ENU!" &amp; "R" &amp; MATCH(#REF!,PTB!$A:$A,0) &amp; "C1", FALSE), "")</f>
        <v>#REF!</v>
      </c>
    </row>
    <row r="483" spans="1:1" ht="13.2" x14ac:dyDescent="0.25">
      <c r="A483" s="17" t="e">
        <f ca="1">IF(#REF! &lt;&gt; "", INDIRECT("ENU!" &amp; "R" &amp; MATCH(#REF!,PTB!$A:$A,0) &amp; "C1", FALSE), "")</f>
        <v>#REF!</v>
      </c>
    </row>
    <row r="484" spans="1:1" ht="13.2" x14ac:dyDescent="0.25">
      <c r="A484" s="17" t="e">
        <f ca="1">IF(#REF! &lt;&gt; "", INDIRECT("ENU!" &amp; "R" &amp; MATCH(#REF!,PTB!$A:$A,0) &amp; "C1", FALSE), "")</f>
        <v>#REF!</v>
      </c>
    </row>
    <row r="485" spans="1:1" ht="13.2" x14ac:dyDescent="0.25">
      <c r="A485" s="17" t="e">
        <f ca="1">IF(#REF! &lt;&gt; "", INDIRECT("ENU!" &amp; "R" &amp; MATCH(#REF!,PTB!$A:$A,0) &amp; "C1", FALSE), "")</f>
        <v>#REF!</v>
      </c>
    </row>
    <row r="486" spans="1:1" ht="13.2" x14ac:dyDescent="0.25">
      <c r="A486" s="17" t="e">
        <f ca="1">IF(#REF! &lt;&gt; "", INDIRECT("ENU!" &amp; "R" &amp; MATCH(#REF!,PTB!$A:$A,0) &amp; "C1", FALSE), "")</f>
        <v>#REF!</v>
      </c>
    </row>
    <row r="487" spans="1:1" ht="13.2" x14ac:dyDescent="0.25">
      <c r="A487" s="17" t="e">
        <f ca="1">IF(#REF! &lt;&gt; "", INDIRECT("ENU!" &amp; "R" &amp; MATCH(#REF!,PTB!$A:$A,0) &amp; "C1", FALSE), "")</f>
        <v>#REF!</v>
      </c>
    </row>
    <row r="488" spans="1:1" ht="13.2" x14ac:dyDescent="0.25">
      <c r="A488" s="17" t="e">
        <f ca="1">IF(#REF! &lt;&gt; "", INDIRECT("ENU!" &amp; "R" &amp; MATCH(#REF!,PTB!$A:$A,0) &amp; "C1", FALSE), "")</f>
        <v>#REF!</v>
      </c>
    </row>
    <row r="489" spans="1:1" ht="13.2" x14ac:dyDescent="0.25">
      <c r="A489" s="17" t="e">
        <f ca="1">IF(#REF! &lt;&gt; "", INDIRECT("ENU!" &amp; "R" &amp; MATCH(#REF!,PTB!$A:$A,0) &amp; "C1", FALSE), "")</f>
        <v>#REF!</v>
      </c>
    </row>
    <row r="490" spans="1:1" ht="13.2" x14ac:dyDescent="0.25">
      <c r="A490" s="17" t="e">
        <f ca="1">IF(#REF! &lt;&gt; "", INDIRECT("ENU!" &amp; "R" &amp; MATCH(#REF!,PTB!$A:$A,0) &amp; "C1", FALSE), "")</f>
        <v>#REF!</v>
      </c>
    </row>
    <row r="491" spans="1:1" ht="13.2" x14ac:dyDescent="0.25">
      <c r="A491" s="17" t="e">
        <f ca="1">IF(#REF! &lt;&gt; "", INDIRECT("ENU!" &amp; "R" &amp; MATCH(#REF!,PTB!$A:$A,0) &amp; "C1", FALSE), "")</f>
        <v>#REF!</v>
      </c>
    </row>
    <row r="492" spans="1:1" ht="13.2" x14ac:dyDescent="0.25">
      <c r="A492" s="17" t="e">
        <f ca="1">IF(#REF! &lt;&gt; "", INDIRECT("ENU!" &amp; "R" &amp; MATCH(#REF!,PTB!$A:$A,0) &amp; "C1", FALSE), "")</f>
        <v>#REF!</v>
      </c>
    </row>
    <row r="493" spans="1:1" ht="13.2" x14ac:dyDescent="0.25">
      <c r="A493" s="17" t="e">
        <f ca="1">IF(#REF! &lt;&gt; "", INDIRECT("ENU!" &amp; "R" &amp; MATCH(#REF!,PTB!$A:$A,0) &amp; "C1", FALSE), "")</f>
        <v>#REF!</v>
      </c>
    </row>
    <row r="494" spans="1:1" ht="13.2" x14ac:dyDescent="0.25">
      <c r="A494" s="17" t="e">
        <f ca="1">IF(#REF! &lt;&gt; "", INDIRECT("ENU!" &amp; "R" &amp; MATCH(#REF!,PTB!$A:$A,0) &amp; "C1", FALSE), "")</f>
        <v>#REF!</v>
      </c>
    </row>
    <row r="495" spans="1:1" ht="13.2" x14ac:dyDescent="0.25">
      <c r="A495" s="17" t="e">
        <f ca="1">IF(#REF! &lt;&gt; "", INDIRECT("ENU!" &amp; "R" &amp; MATCH(#REF!,PTB!$A:$A,0) &amp; "C1", FALSE), "")</f>
        <v>#REF!</v>
      </c>
    </row>
    <row r="496" spans="1:1" ht="13.2" x14ac:dyDescent="0.25">
      <c r="A496" s="17" t="e">
        <f ca="1">IF(#REF! &lt;&gt; "", INDIRECT("ENU!" &amp; "R" &amp; MATCH(#REF!,PTB!$A:$A,0) &amp; "C1", FALSE), "")</f>
        <v>#REF!</v>
      </c>
    </row>
    <row r="497" spans="1:1" ht="13.2" x14ac:dyDescent="0.25">
      <c r="A497" s="17" t="e">
        <f ca="1">IF(#REF! &lt;&gt; "", INDIRECT("ENU!" &amp; "R" &amp; MATCH(#REF!,PTB!$A:$A,0) &amp; "C1", FALSE), "")</f>
        <v>#REF!</v>
      </c>
    </row>
    <row r="498" spans="1:1" ht="13.2" x14ac:dyDescent="0.25">
      <c r="A498" s="17" t="e">
        <f ca="1">IF(#REF! &lt;&gt; "", INDIRECT("ENU!" &amp; "R" &amp; MATCH(#REF!,PTB!$A:$A,0) &amp; "C1", FALSE), "")</f>
        <v>#REF!</v>
      </c>
    </row>
    <row r="499" spans="1:1" ht="13.2" x14ac:dyDescent="0.25">
      <c r="A499" s="17" t="e">
        <f ca="1">IF(#REF! &lt;&gt; "", INDIRECT("ENU!" &amp; "R" &amp; MATCH(#REF!,PTB!$A:$A,0) &amp; "C1", FALSE), "")</f>
        <v>#REF!</v>
      </c>
    </row>
    <row r="500" spans="1:1" ht="13.2" x14ac:dyDescent="0.25">
      <c r="A500" s="17" t="e">
        <f ca="1">IF(#REF! &lt;&gt; "", INDIRECT("ENU!" &amp; "R" &amp; MATCH(#REF!,PTB!$A:$A,0) &amp; "C1", FALSE), "")</f>
        <v>#REF!</v>
      </c>
    </row>
    <row r="501" spans="1:1" ht="13.2" x14ac:dyDescent="0.25">
      <c r="A501" s="17" t="e">
        <f ca="1">IF(#REF! &lt;&gt; "", INDIRECT("ENU!" &amp; "R" &amp; MATCH(#REF!,PTB!$A:$A,0) &amp; "C1", FALSE), "")</f>
        <v>#REF!</v>
      </c>
    </row>
    <row r="502" spans="1:1" ht="13.2" x14ac:dyDescent="0.25">
      <c r="A502" s="17" t="e">
        <f ca="1">IF(#REF! &lt;&gt; "", INDIRECT("ENU!" &amp; "R" &amp; MATCH(#REF!,PTB!$A:$A,0) &amp; "C1", FALSE), "")</f>
        <v>#REF!</v>
      </c>
    </row>
    <row r="503" spans="1:1" ht="13.2" x14ac:dyDescent="0.25">
      <c r="A503" s="17" t="e">
        <f ca="1">IF(#REF! &lt;&gt; "", INDIRECT("ENU!" &amp; "R" &amp; MATCH(#REF!,PTB!$A:$A,0) &amp; "C1", FALSE), "")</f>
        <v>#REF!</v>
      </c>
    </row>
    <row r="504" spans="1:1" ht="13.2" x14ac:dyDescent="0.25">
      <c r="A504" s="17" t="e">
        <f ca="1">IF(#REF! &lt;&gt; "", INDIRECT("ENU!" &amp; "R" &amp; MATCH(#REF!,PTB!$A:$A,0) &amp; "C1", FALSE), "")</f>
        <v>#REF!</v>
      </c>
    </row>
    <row r="505" spans="1:1" ht="13.2" x14ac:dyDescent="0.25">
      <c r="A505" s="17" t="e">
        <f ca="1">IF(#REF! &lt;&gt; "", INDIRECT("ENU!" &amp; "R" &amp; MATCH(#REF!,PTB!$A:$A,0) &amp; "C1", FALSE), "")</f>
        <v>#REF!</v>
      </c>
    </row>
    <row r="506" spans="1:1" ht="13.2" x14ac:dyDescent="0.25">
      <c r="A506" s="17" t="e">
        <f ca="1">IF(#REF! &lt;&gt; "", INDIRECT("ENU!" &amp; "R" &amp; MATCH(#REF!,PTB!$A:$A,0) &amp; "C1", FALSE), "")</f>
        <v>#REF!</v>
      </c>
    </row>
    <row r="507" spans="1:1" ht="13.2" x14ac:dyDescent="0.25">
      <c r="A507" s="17" t="e">
        <f ca="1">IF(#REF! &lt;&gt; "", INDIRECT("ENU!" &amp; "R" &amp; MATCH(#REF!,PTB!$A:$A,0) &amp; "C1", FALSE), "")</f>
        <v>#REF!</v>
      </c>
    </row>
    <row r="508" spans="1:1" ht="13.2" x14ac:dyDescent="0.25">
      <c r="A508" s="17" t="e">
        <f ca="1">IF(#REF! &lt;&gt; "", INDIRECT("ENU!" &amp; "R" &amp; MATCH(#REF!,PTB!$A:$A,0) &amp; "C1", FALSE), "")</f>
        <v>#REF!</v>
      </c>
    </row>
    <row r="509" spans="1:1" ht="13.2" x14ac:dyDescent="0.25">
      <c r="A509" s="17" t="e">
        <f ca="1">IF(#REF! &lt;&gt; "", INDIRECT("ENU!" &amp; "R" &amp; MATCH(#REF!,PTB!$A:$A,0) &amp; "C1", FALSE), "")</f>
        <v>#REF!</v>
      </c>
    </row>
    <row r="510" spans="1:1" ht="13.2" x14ac:dyDescent="0.25">
      <c r="A510" s="17" t="e">
        <f ca="1">IF(#REF! &lt;&gt; "", INDIRECT("ENU!" &amp; "R" &amp; MATCH(#REF!,PTB!$A:$A,0) &amp; "C1", FALSE), "")</f>
        <v>#REF!</v>
      </c>
    </row>
    <row r="511" spans="1:1" ht="13.2" x14ac:dyDescent="0.25">
      <c r="A511" s="17" t="e">
        <f ca="1">IF(#REF! &lt;&gt; "", INDIRECT("ENU!" &amp; "R" &amp; MATCH(#REF!,PTB!$A:$A,0) &amp; "C1", FALSE), "")</f>
        <v>#REF!</v>
      </c>
    </row>
    <row r="512" spans="1:1" ht="13.2" x14ac:dyDescent="0.25">
      <c r="A512" s="17" t="e">
        <f ca="1">IF(#REF! &lt;&gt; "", INDIRECT("ENU!" &amp; "R" &amp; MATCH(#REF!,PTB!$A:$A,0) &amp; "C1", FALSE), "")</f>
        <v>#REF!</v>
      </c>
    </row>
    <row r="513" spans="1:1" ht="13.2" x14ac:dyDescent="0.25">
      <c r="A513" s="17" t="e">
        <f ca="1">IF(#REF! &lt;&gt; "", INDIRECT("ENU!" &amp; "R" &amp; MATCH(#REF!,PTB!$A:$A,0) &amp; "C1", FALSE), "")</f>
        <v>#REF!</v>
      </c>
    </row>
    <row r="514" spans="1:1" ht="13.2" x14ac:dyDescent="0.25">
      <c r="A514" s="17" t="e">
        <f ca="1">IF(#REF! &lt;&gt; "", INDIRECT("ENU!" &amp; "R" &amp; MATCH(#REF!,PTB!$A:$A,0) &amp; "C1", FALSE), "")</f>
        <v>#REF!</v>
      </c>
    </row>
    <row r="515" spans="1:1" ht="13.2" x14ac:dyDescent="0.25">
      <c r="A515" s="17" t="e">
        <f ca="1">IF(#REF! &lt;&gt; "", INDIRECT("ENU!" &amp; "R" &amp; MATCH(#REF!,PTB!$A:$A,0) &amp; "C1", FALSE), "")</f>
        <v>#REF!</v>
      </c>
    </row>
    <row r="516" spans="1:1" ht="13.2" x14ac:dyDescent="0.25">
      <c r="A516" s="17" t="e">
        <f ca="1">IF(#REF! &lt;&gt; "", INDIRECT("ENU!" &amp; "R" &amp; MATCH(#REF!,PTB!$A:$A,0) &amp; "C1", FALSE), "")</f>
        <v>#REF!</v>
      </c>
    </row>
    <row r="517" spans="1:1" ht="13.2" x14ac:dyDescent="0.25">
      <c r="A517" s="17" t="e">
        <f ca="1">IF(#REF! &lt;&gt; "", INDIRECT("ENU!" &amp; "R" &amp; MATCH(#REF!,PTB!$A:$A,0) &amp; "C1", FALSE), "")</f>
        <v>#REF!</v>
      </c>
    </row>
    <row r="518" spans="1:1" ht="13.2" x14ac:dyDescent="0.25">
      <c r="A518" s="17" t="e">
        <f ca="1">IF(#REF! &lt;&gt; "", INDIRECT("ENU!" &amp; "R" &amp; MATCH(#REF!,PTB!$A:$A,0) &amp; "C1", FALSE), "")</f>
        <v>#REF!</v>
      </c>
    </row>
    <row r="519" spans="1:1" ht="13.2" x14ac:dyDescent="0.25">
      <c r="A519" s="17" t="e">
        <f ca="1">IF(#REF! &lt;&gt; "", INDIRECT("ENU!" &amp; "R" &amp; MATCH(#REF!,PTB!$A:$A,0) &amp; "C1", FALSE), "")</f>
        <v>#REF!</v>
      </c>
    </row>
    <row r="520" spans="1:1" ht="13.2" x14ac:dyDescent="0.25">
      <c r="A520" s="17" t="e">
        <f ca="1">IF(#REF! &lt;&gt; "", INDIRECT("ENU!" &amp; "R" &amp; MATCH(#REF!,PTB!$A:$A,0) &amp; "C1", FALSE), "")</f>
        <v>#REF!</v>
      </c>
    </row>
    <row r="521" spans="1:1" ht="13.2" x14ac:dyDescent="0.25">
      <c r="A521" s="17" t="e">
        <f ca="1">IF(#REF! &lt;&gt; "", INDIRECT("ENU!" &amp; "R" &amp; MATCH(#REF!,PTB!$A:$A,0) &amp; "C1", FALSE), "")</f>
        <v>#REF!</v>
      </c>
    </row>
    <row r="522" spans="1:1" ht="13.2" x14ac:dyDescent="0.25">
      <c r="A522" s="17" t="e">
        <f ca="1">IF(#REF! &lt;&gt; "", INDIRECT("ENU!" &amp; "R" &amp; MATCH(#REF!,PTB!$A:$A,0) &amp; "C1", FALSE), "")</f>
        <v>#REF!</v>
      </c>
    </row>
    <row r="523" spans="1:1" ht="13.2" x14ac:dyDescent="0.25">
      <c r="A523" s="17" t="e">
        <f ca="1">IF(#REF! &lt;&gt; "", INDIRECT("ENU!" &amp; "R" &amp; MATCH(#REF!,PTB!$A:$A,0) &amp; "C1", FALSE), "")</f>
        <v>#REF!</v>
      </c>
    </row>
    <row r="524" spans="1:1" ht="13.2" x14ac:dyDescent="0.25">
      <c r="A524" s="17" t="e">
        <f ca="1">IF(#REF! &lt;&gt; "", INDIRECT("ENU!" &amp; "R" &amp; MATCH(#REF!,PTB!$A:$A,0) &amp; "C1", FALSE), "")</f>
        <v>#REF!</v>
      </c>
    </row>
    <row r="525" spans="1:1" ht="13.2" x14ac:dyDescent="0.25">
      <c r="A525" s="17" t="e">
        <f ca="1">IF(#REF! &lt;&gt; "", INDIRECT("ENU!" &amp; "R" &amp; MATCH(#REF!,PTB!$A:$A,0) &amp; "C1", FALSE), "")</f>
        <v>#REF!</v>
      </c>
    </row>
    <row r="526" spans="1:1" ht="13.2" x14ac:dyDescent="0.25">
      <c r="A526" s="17" t="e">
        <f ca="1">IF(#REF! &lt;&gt; "", INDIRECT("ENU!" &amp; "R" &amp; MATCH(#REF!,PTB!$A:$A,0) &amp; "C1", FALSE), "")</f>
        <v>#REF!</v>
      </c>
    </row>
    <row r="527" spans="1:1" ht="13.2" x14ac:dyDescent="0.25">
      <c r="A527" s="17" t="e">
        <f ca="1">IF(#REF! &lt;&gt; "", INDIRECT("ENU!" &amp; "R" &amp; MATCH(#REF!,PTB!$A:$A,0) &amp; "C1", FALSE), "")</f>
        <v>#REF!</v>
      </c>
    </row>
    <row r="528" spans="1:1" ht="13.2" x14ac:dyDescent="0.25">
      <c r="A528" s="17" t="e">
        <f ca="1">IF(#REF! &lt;&gt; "", INDIRECT("ENU!" &amp; "R" &amp; MATCH(#REF!,PTB!$A:$A,0) &amp; "C1", FALSE), "")</f>
        <v>#REF!</v>
      </c>
    </row>
    <row r="529" spans="1:1" ht="13.2" x14ac:dyDescent="0.25">
      <c r="A529" s="17" t="e">
        <f ca="1">IF(#REF! &lt;&gt; "", INDIRECT("ENU!" &amp; "R" &amp; MATCH(#REF!,PTB!$A:$A,0) &amp; "C1", FALSE), "")</f>
        <v>#REF!</v>
      </c>
    </row>
    <row r="530" spans="1:1" ht="13.2" x14ac:dyDescent="0.25">
      <c r="A530" s="17" t="e">
        <f ca="1">IF(#REF! &lt;&gt; "", INDIRECT("ENU!" &amp; "R" &amp; MATCH(#REF!,PTB!$A:$A,0) &amp; "C1", FALSE), "")</f>
        <v>#REF!</v>
      </c>
    </row>
    <row r="531" spans="1:1" ht="13.2" x14ac:dyDescent="0.25">
      <c r="A531" s="17" t="e">
        <f ca="1">IF(#REF! &lt;&gt; "", INDIRECT("ENU!" &amp; "R" &amp; MATCH(#REF!,PTB!$A:$A,0) &amp; "C1", FALSE), "")</f>
        <v>#REF!</v>
      </c>
    </row>
    <row r="532" spans="1:1" ht="13.2" x14ac:dyDescent="0.25">
      <c r="A532" s="17" t="e">
        <f ca="1">IF(#REF! &lt;&gt; "", INDIRECT("ENU!" &amp; "R" &amp; MATCH(#REF!,PTB!$A:$A,0) &amp; "C1", FALSE), "")</f>
        <v>#REF!</v>
      </c>
    </row>
    <row r="533" spans="1:1" ht="13.2" x14ac:dyDescent="0.25">
      <c r="A533" s="17" t="e">
        <f ca="1">IF(#REF! &lt;&gt; "", INDIRECT("ENU!" &amp; "R" &amp; MATCH(#REF!,PTB!$A:$A,0) &amp; "C1", FALSE), "")</f>
        <v>#REF!</v>
      </c>
    </row>
    <row r="534" spans="1:1" ht="13.2" x14ac:dyDescent="0.25">
      <c r="A534" s="17" t="e">
        <f ca="1">IF(#REF! &lt;&gt; "", INDIRECT("ENU!" &amp; "R" &amp; MATCH(#REF!,PTB!$A:$A,0) &amp; "C1", FALSE), "")</f>
        <v>#REF!</v>
      </c>
    </row>
    <row r="535" spans="1:1" ht="13.2" x14ac:dyDescent="0.25">
      <c r="A535" s="17" t="e">
        <f ca="1">IF(#REF! &lt;&gt; "", INDIRECT("ENU!" &amp; "R" &amp; MATCH(#REF!,PTB!$A:$A,0) &amp; "C1", FALSE), "")</f>
        <v>#REF!</v>
      </c>
    </row>
    <row r="536" spans="1:1" ht="13.2" x14ac:dyDescent="0.25">
      <c r="A536" s="17" t="e">
        <f ca="1">IF(#REF! &lt;&gt; "", INDIRECT("ENU!" &amp; "R" &amp; MATCH(#REF!,PTB!$A:$A,0) &amp; "C1", FALSE), "")</f>
        <v>#REF!</v>
      </c>
    </row>
    <row r="537" spans="1:1" ht="13.2" x14ac:dyDescent="0.25">
      <c r="A537" s="17" t="e">
        <f ca="1">IF(#REF! &lt;&gt; "", INDIRECT("ENU!" &amp; "R" &amp; MATCH(#REF!,PTB!$A:$A,0) &amp; "C1", FALSE), "")</f>
        <v>#REF!</v>
      </c>
    </row>
    <row r="538" spans="1:1" ht="13.2" x14ac:dyDescent="0.25">
      <c r="A538" s="17" t="e">
        <f ca="1">IF(#REF! &lt;&gt; "", INDIRECT("ENU!" &amp; "R" &amp; MATCH(#REF!,PTB!$A:$A,0) &amp; "C1", FALSE), "")</f>
        <v>#REF!</v>
      </c>
    </row>
    <row r="539" spans="1:1" ht="13.2" x14ac:dyDescent="0.25">
      <c r="A539" s="17" t="e">
        <f ca="1">IF(#REF! &lt;&gt; "", INDIRECT("ENU!" &amp; "R" &amp; MATCH(#REF!,PTB!$A:$A,0) &amp; "C1", FALSE), "")</f>
        <v>#REF!</v>
      </c>
    </row>
    <row r="540" spans="1:1" ht="13.2" x14ac:dyDescent="0.25">
      <c r="A540" s="17" t="e">
        <f ca="1">IF(#REF! &lt;&gt; "", INDIRECT("ENU!" &amp; "R" &amp; MATCH(#REF!,PTB!$A:$A,0) &amp; "C1", FALSE), "")</f>
        <v>#REF!</v>
      </c>
    </row>
    <row r="541" spans="1:1" ht="13.2" x14ac:dyDescent="0.25">
      <c r="A541" s="17" t="e">
        <f ca="1">IF(#REF! &lt;&gt; "", INDIRECT("ENU!" &amp; "R" &amp; MATCH(#REF!,PTB!$A:$A,0) &amp; "C1", FALSE), "")</f>
        <v>#REF!</v>
      </c>
    </row>
    <row r="542" spans="1:1" ht="13.2" x14ac:dyDescent="0.25">
      <c r="A542" s="17" t="e">
        <f ca="1">IF(#REF! &lt;&gt; "", INDIRECT("ENU!" &amp; "R" &amp; MATCH(#REF!,PTB!$A:$A,0) &amp; "C1", FALSE), "")</f>
        <v>#REF!</v>
      </c>
    </row>
    <row r="543" spans="1:1" ht="13.2" x14ac:dyDescent="0.25">
      <c r="A543" s="17" t="e">
        <f ca="1">IF(#REF! &lt;&gt; "", INDIRECT("ENU!" &amp; "R" &amp; MATCH(#REF!,PTB!$A:$A,0) &amp; "C1", FALSE), "")</f>
        <v>#REF!</v>
      </c>
    </row>
    <row r="544" spans="1:1" ht="13.2" x14ac:dyDescent="0.25">
      <c r="A544" s="17" t="e">
        <f ca="1">IF(#REF! &lt;&gt; "", INDIRECT("ENU!" &amp; "R" &amp; MATCH(#REF!,PTB!$A:$A,0) &amp; "C1", FALSE), "")</f>
        <v>#REF!</v>
      </c>
    </row>
    <row r="545" spans="1:1" ht="13.2" x14ac:dyDescent="0.25">
      <c r="A545" s="17" t="e">
        <f ca="1">IF(#REF! &lt;&gt; "", INDIRECT("ENU!" &amp; "R" &amp; MATCH(#REF!,PTB!$A:$A,0) &amp; "C1", FALSE), "")</f>
        <v>#REF!</v>
      </c>
    </row>
    <row r="546" spans="1:1" ht="13.2" x14ac:dyDescent="0.25">
      <c r="A546" s="17" t="e">
        <f ca="1">IF(#REF! &lt;&gt; "", INDIRECT("ENU!" &amp; "R" &amp; MATCH(#REF!,PTB!$A:$A,0) &amp; "C1", FALSE), "")</f>
        <v>#REF!</v>
      </c>
    </row>
    <row r="547" spans="1:1" ht="13.2" x14ac:dyDescent="0.25">
      <c r="A547" s="17" t="e">
        <f ca="1">IF(#REF! &lt;&gt; "", INDIRECT("ENU!" &amp; "R" &amp; MATCH(#REF!,PTB!$A:$A,0) &amp; "C1", FALSE), "")</f>
        <v>#REF!</v>
      </c>
    </row>
    <row r="548" spans="1:1" ht="13.2" x14ac:dyDescent="0.25">
      <c r="A548" s="17" t="e">
        <f ca="1">IF(#REF! &lt;&gt; "", INDIRECT("ENU!" &amp; "R" &amp; MATCH(#REF!,PTB!$A:$A,0) &amp; "C1", FALSE), "")</f>
        <v>#REF!</v>
      </c>
    </row>
    <row r="549" spans="1:1" ht="13.2" x14ac:dyDescent="0.25">
      <c r="A549" s="17" t="e">
        <f ca="1">IF(#REF! &lt;&gt; "", INDIRECT("ENU!" &amp; "R" &amp; MATCH(#REF!,PTB!$A:$A,0) &amp; "C1", FALSE), "")</f>
        <v>#REF!</v>
      </c>
    </row>
    <row r="550" spans="1:1" ht="13.2" x14ac:dyDescent="0.25">
      <c r="A550" s="17" t="e">
        <f ca="1">IF(#REF! &lt;&gt; "", INDIRECT("ENU!" &amp; "R" &amp; MATCH(#REF!,PTB!$A:$A,0) &amp; "C1", FALSE), "")</f>
        <v>#REF!</v>
      </c>
    </row>
    <row r="551" spans="1:1" ht="13.2" x14ac:dyDescent="0.25">
      <c r="A551" s="17" t="e">
        <f ca="1">IF(#REF! &lt;&gt; "", INDIRECT("ENU!" &amp; "R" &amp; MATCH(#REF!,PTB!$A:$A,0) &amp; "C1", FALSE), "")</f>
        <v>#REF!</v>
      </c>
    </row>
    <row r="552" spans="1:1" ht="13.2" x14ac:dyDescent="0.25">
      <c r="A552" s="17" t="e">
        <f ca="1">IF(#REF! &lt;&gt; "", INDIRECT("ENU!" &amp; "R" &amp; MATCH(#REF!,PTB!$A:$A,0) &amp; "C1", FALSE), "")</f>
        <v>#REF!</v>
      </c>
    </row>
    <row r="553" spans="1:1" ht="13.2" x14ac:dyDescent="0.25">
      <c r="A553" s="17" t="e">
        <f ca="1">IF(#REF! &lt;&gt; "", INDIRECT("ENU!" &amp; "R" &amp; MATCH(#REF!,PTB!$A:$A,0) &amp; "C1", FALSE), "")</f>
        <v>#REF!</v>
      </c>
    </row>
    <row r="554" spans="1:1" ht="13.2" x14ac:dyDescent="0.25">
      <c r="A554" s="17" t="e">
        <f ca="1">IF(#REF! &lt;&gt; "", INDIRECT("ENU!" &amp; "R" &amp; MATCH(#REF!,PTB!$A:$A,0) &amp; "C1", FALSE), "")</f>
        <v>#REF!</v>
      </c>
    </row>
    <row r="555" spans="1:1" ht="13.2" x14ac:dyDescent="0.25">
      <c r="A555" s="17" t="e">
        <f ca="1">IF(#REF! &lt;&gt; "", INDIRECT("ENU!" &amp; "R" &amp; MATCH(#REF!,PTB!$A:$A,0) &amp; "C1", FALSE), "")</f>
        <v>#REF!</v>
      </c>
    </row>
    <row r="556" spans="1:1" ht="13.2" x14ac:dyDescent="0.25">
      <c r="A556" s="17" t="e">
        <f ca="1">IF(#REF! &lt;&gt; "", INDIRECT("ENU!" &amp; "R" &amp; MATCH(#REF!,PTB!$A:$A,0) &amp; "C1", FALSE), "")</f>
        <v>#REF!</v>
      </c>
    </row>
    <row r="557" spans="1:1" ht="13.2" x14ac:dyDescent="0.25">
      <c r="A557" s="17" t="e">
        <f ca="1">IF(#REF! &lt;&gt; "", INDIRECT("ENU!" &amp; "R" &amp; MATCH(#REF!,PTB!$A:$A,0) &amp; "C1", FALSE), "")</f>
        <v>#REF!</v>
      </c>
    </row>
    <row r="558" spans="1:1" ht="13.2" x14ac:dyDescent="0.25">
      <c r="A558" s="17" t="e">
        <f ca="1">IF(#REF! &lt;&gt; "", INDIRECT("ENU!" &amp; "R" &amp; MATCH(#REF!,PTB!$A:$A,0) &amp; "C1", FALSE), "")</f>
        <v>#REF!</v>
      </c>
    </row>
    <row r="559" spans="1:1" ht="13.2" x14ac:dyDescent="0.25">
      <c r="A559" s="17" t="e">
        <f ca="1">IF(#REF! &lt;&gt; "", INDIRECT("ENU!" &amp; "R" &amp; MATCH(#REF!,PTB!$A:$A,0) &amp; "C1", FALSE), "")</f>
        <v>#REF!</v>
      </c>
    </row>
    <row r="560" spans="1:1" ht="13.2" x14ac:dyDescent="0.25">
      <c r="A560" s="17" t="e">
        <f ca="1">IF(#REF! &lt;&gt; "", INDIRECT("ENU!" &amp; "R" &amp; MATCH(#REF!,PTB!$A:$A,0) &amp; "C1", FALSE), "")</f>
        <v>#REF!</v>
      </c>
    </row>
    <row r="561" spans="1:1" ht="13.2" x14ac:dyDescent="0.25">
      <c r="A561" s="17" t="e">
        <f ca="1">IF(#REF! &lt;&gt; "", INDIRECT("ENU!" &amp; "R" &amp; MATCH(#REF!,PTB!$A:$A,0) &amp; "C1", FALSE), "")</f>
        <v>#REF!</v>
      </c>
    </row>
    <row r="562" spans="1:1" ht="13.2" x14ac:dyDescent="0.25">
      <c r="A562" s="17" t="e">
        <f ca="1">IF(#REF! &lt;&gt; "", INDIRECT("ENU!" &amp; "R" &amp; MATCH(#REF!,PTB!$A:$A,0) &amp; "C1", FALSE), "")</f>
        <v>#REF!</v>
      </c>
    </row>
    <row r="563" spans="1:1" ht="13.2" x14ac:dyDescent="0.25">
      <c r="A563" s="17" t="e">
        <f ca="1">IF(#REF! &lt;&gt; "", INDIRECT("ENU!" &amp; "R" &amp; MATCH(#REF!,PTB!$A:$A,0) &amp; "C1", FALSE), "")</f>
        <v>#REF!</v>
      </c>
    </row>
    <row r="564" spans="1:1" ht="13.2" x14ac:dyDescent="0.25">
      <c r="A564" s="17" t="e">
        <f ca="1">IF(#REF! &lt;&gt; "", INDIRECT("ENU!" &amp; "R" &amp; MATCH(#REF!,PTB!$A:$A,0) &amp; "C1", FALSE), "")</f>
        <v>#REF!</v>
      </c>
    </row>
    <row r="565" spans="1:1" ht="13.2" x14ac:dyDescent="0.25">
      <c r="A565" s="17" t="e">
        <f ca="1">IF(#REF! &lt;&gt; "", INDIRECT("ENU!" &amp; "R" &amp; MATCH(#REF!,PTB!$A:$A,0) &amp; "C1", FALSE), "")</f>
        <v>#REF!</v>
      </c>
    </row>
    <row r="566" spans="1:1" ht="13.2" x14ac:dyDescent="0.25">
      <c r="A566" s="17" t="e">
        <f ca="1">IF(#REF! &lt;&gt; "", INDIRECT("ENU!" &amp; "R" &amp; MATCH(#REF!,PTB!$A:$A,0) &amp; "C1", FALSE), "")</f>
        <v>#REF!</v>
      </c>
    </row>
    <row r="567" spans="1:1" ht="13.2" x14ac:dyDescent="0.25">
      <c r="A567" s="17" t="e">
        <f ca="1">IF(#REF! &lt;&gt; "", INDIRECT("ENU!" &amp; "R" &amp; MATCH(#REF!,PTB!$A:$A,0) &amp; "C1", FALSE), "")</f>
        <v>#REF!</v>
      </c>
    </row>
    <row r="568" spans="1:1" ht="13.2" x14ac:dyDescent="0.25">
      <c r="A568" s="17" t="e">
        <f ca="1">IF(#REF! &lt;&gt; "", INDIRECT("ENU!" &amp; "R" &amp; MATCH(#REF!,PTB!$A:$A,0) &amp; "C1", FALSE), "")</f>
        <v>#REF!</v>
      </c>
    </row>
    <row r="569" spans="1:1" ht="13.2" x14ac:dyDescent="0.25">
      <c r="A569" s="17" t="e">
        <f ca="1">IF(#REF! &lt;&gt; "", INDIRECT("ENU!" &amp; "R" &amp; MATCH(#REF!,PTB!$A:$A,0) &amp; "C1", FALSE), "")</f>
        <v>#REF!</v>
      </c>
    </row>
    <row r="570" spans="1:1" ht="13.2" x14ac:dyDescent="0.25">
      <c r="A570" s="17" t="e">
        <f ca="1">IF(#REF! &lt;&gt; "", INDIRECT("ENU!" &amp; "R" &amp; MATCH(#REF!,PTB!$A:$A,0) &amp; "C1", FALSE), "")</f>
        <v>#REF!</v>
      </c>
    </row>
    <row r="571" spans="1:1" ht="13.2" x14ac:dyDescent="0.25">
      <c r="A571" s="17" t="e">
        <f ca="1">IF(#REF! &lt;&gt; "", INDIRECT("ENU!" &amp; "R" &amp; MATCH(#REF!,PTB!$A:$A,0) &amp; "C1", FALSE), "")</f>
        <v>#REF!</v>
      </c>
    </row>
    <row r="572" spans="1:1" ht="13.2" x14ac:dyDescent="0.25">
      <c r="A572" s="17" t="e">
        <f ca="1">IF(#REF! &lt;&gt; "", INDIRECT("ENU!" &amp; "R" &amp; MATCH(#REF!,PTB!$A:$A,0) &amp; "C1", FALSE), "")</f>
        <v>#REF!</v>
      </c>
    </row>
    <row r="573" spans="1:1" ht="13.2" x14ac:dyDescent="0.25">
      <c r="A573" s="17" t="e">
        <f ca="1">IF(#REF! &lt;&gt; "", INDIRECT("ENU!" &amp; "R" &amp; MATCH(#REF!,PTB!$A:$A,0) &amp; "C1", FALSE), "")</f>
        <v>#REF!</v>
      </c>
    </row>
    <row r="574" spans="1:1" ht="13.2" x14ac:dyDescent="0.25">
      <c r="A574" s="17" t="e">
        <f ca="1">IF(#REF! &lt;&gt; "", INDIRECT("ENU!" &amp; "R" &amp; MATCH(#REF!,PTB!$A:$A,0) &amp; "C1", FALSE), "")</f>
        <v>#REF!</v>
      </c>
    </row>
    <row r="575" spans="1:1" ht="13.2" x14ac:dyDescent="0.25">
      <c r="A575" s="17" t="e">
        <f ca="1">IF(#REF! &lt;&gt; "", INDIRECT("ENU!" &amp; "R" &amp; MATCH(#REF!,PTB!$A:$A,0) &amp; "C1", FALSE), "")</f>
        <v>#REF!</v>
      </c>
    </row>
    <row r="576" spans="1:1" ht="13.2" x14ac:dyDescent="0.25">
      <c r="A576" s="17" t="e">
        <f ca="1">IF(#REF! &lt;&gt; "", INDIRECT("ENU!" &amp; "R" &amp; MATCH(#REF!,PTB!$A:$A,0) &amp; "C1", FALSE), "")</f>
        <v>#REF!</v>
      </c>
    </row>
    <row r="577" spans="1:1" ht="13.2" x14ac:dyDescent="0.25">
      <c r="A577" s="17" t="e">
        <f ca="1">IF(#REF! &lt;&gt; "", INDIRECT("ENU!" &amp; "R" &amp; MATCH(#REF!,PTB!$A:$A,0) &amp; "C1", FALSE), "")</f>
        <v>#REF!</v>
      </c>
    </row>
    <row r="578" spans="1:1" ht="13.2" x14ac:dyDescent="0.25">
      <c r="A578" s="17" t="e">
        <f ca="1">IF(#REF! &lt;&gt; "", INDIRECT("ENU!" &amp; "R" &amp; MATCH(#REF!,PTB!$A:$A,0) &amp; "C1", FALSE), "")</f>
        <v>#REF!</v>
      </c>
    </row>
    <row r="579" spans="1:1" ht="13.2" x14ac:dyDescent="0.25">
      <c r="A579" s="17" t="e">
        <f ca="1">IF(#REF! &lt;&gt; "", INDIRECT("ENU!" &amp; "R" &amp; MATCH(#REF!,PTB!$A:$A,0) &amp; "C1", FALSE), "")</f>
        <v>#REF!</v>
      </c>
    </row>
    <row r="580" spans="1:1" ht="13.2" x14ac:dyDescent="0.25">
      <c r="A580" s="17" t="e">
        <f ca="1">IF(#REF! &lt;&gt; "", INDIRECT("ENU!" &amp; "R" &amp; MATCH(#REF!,PTB!$A:$A,0) &amp; "C1", FALSE), "")</f>
        <v>#REF!</v>
      </c>
    </row>
    <row r="581" spans="1:1" ht="13.2" x14ac:dyDescent="0.25">
      <c r="A581" s="17" t="e">
        <f ca="1">IF(#REF! &lt;&gt; "", INDIRECT("ENU!" &amp; "R" &amp; MATCH(#REF!,PTB!$A:$A,0) &amp; "C1", FALSE), "")</f>
        <v>#REF!</v>
      </c>
    </row>
    <row r="582" spans="1:1" ht="13.2" x14ac:dyDescent="0.25">
      <c r="A582" s="17" t="e">
        <f ca="1">IF(#REF! &lt;&gt; "", INDIRECT("ENU!" &amp; "R" &amp; MATCH(#REF!,PTB!$A:$A,0) &amp; "C1", FALSE), "")</f>
        <v>#REF!</v>
      </c>
    </row>
    <row r="583" spans="1:1" ht="13.2" x14ac:dyDescent="0.25">
      <c r="A583" s="17" t="e">
        <f ca="1">IF(#REF! &lt;&gt; "", INDIRECT("ENU!" &amp; "R" &amp; MATCH(#REF!,PTB!$A:$A,0) &amp; "C1", FALSE), "")</f>
        <v>#REF!</v>
      </c>
    </row>
    <row r="584" spans="1:1" ht="13.2" x14ac:dyDescent="0.25">
      <c r="A584" s="17" t="e">
        <f ca="1">IF(#REF! &lt;&gt; "", INDIRECT("ENU!" &amp; "R" &amp; MATCH(#REF!,PTB!$A:$A,0) &amp; "C1", FALSE), "")</f>
        <v>#REF!</v>
      </c>
    </row>
    <row r="585" spans="1:1" ht="13.2" x14ac:dyDescent="0.25">
      <c r="A585" s="17" t="e">
        <f ca="1">IF(#REF! &lt;&gt; "", INDIRECT("ENU!" &amp; "R" &amp; MATCH(#REF!,PTB!$A:$A,0) &amp; "C1", FALSE), "")</f>
        <v>#REF!</v>
      </c>
    </row>
    <row r="586" spans="1:1" ht="13.2" x14ac:dyDescent="0.25">
      <c r="A586" s="17" t="e">
        <f ca="1">IF(#REF! &lt;&gt; "", INDIRECT("ENU!" &amp; "R" &amp; MATCH(#REF!,PTB!$A:$A,0) &amp; "C1", FALSE), "")</f>
        <v>#REF!</v>
      </c>
    </row>
    <row r="587" spans="1:1" ht="13.2" x14ac:dyDescent="0.25">
      <c r="A587" s="17" t="e">
        <f ca="1">IF(#REF! &lt;&gt; "", INDIRECT("ENU!" &amp; "R" &amp; MATCH(#REF!,PTB!$A:$A,0) &amp; "C1", FALSE), "")</f>
        <v>#REF!</v>
      </c>
    </row>
    <row r="588" spans="1:1" ht="13.2" x14ac:dyDescent="0.25">
      <c r="A588" s="17" t="e">
        <f ca="1">IF(#REF! &lt;&gt; "", INDIRECT("ENU!" &amp; "R" &amp; MATCH(#REF!,PTB!$A:$A,0) &amp; "C1", FALSE), "")</f>
        <v>#REF!</v>
      </c>
    </row>
    <row r="589" spans="1:1" ht="13.2" x14ac:dyDescent="0.25">
      <c r="A589" s="17" t="e">
        <f ca="1">IF(#REF! &lt;&gt; "", INDIRECT("ENU!" &amp; "R" &amp; MATCH(#REF!,PTB!$A:$A,0) &amp; "C1", FALSE), "")</f>
        <v>#REF!</v>
      </c>
    </row>
    <row r="590" spans="1:1" ht="13.2" x14ac:dyDescent="0.25">
      <c r="A590" s="17" t="e">
        <f ca="1">IF(#REF! &lt;&gt; "", INDIRECT("ENU!" &amp; "R" &amp; MATCH(#REF!,PTB!$A:$A,0) &amp; "C1", FALSE), "")</f>
        <v>#REF!</v>
      </c>
    </row>
    <row r="591" spans="1:1" ht="13.2" x14ac:dyDescent="0.25">
      <c r="A591" s="17" t="e">
        <f ca="1">IF(#REF! &lt;&gt; "", INDIRECT("ENU!" &amp; "R" &amp; MATCH(#REF!,PTB!$A:$A,0) &amp; "C1", FALSE), "")</f>
        <v>#REF!</v>
      </c>
    </row>
    <row r="592" spans="1:1" ht="13.2" x14ac:dyDescent="0.25">
      <c r="A592" s="17" t="e">
        <f ca="1">IF(#REF! &lt;&gt; "", INDIRECT("ENU!" &amp; "R" &amp; MATCH(#REF!,PTB!$A:$A,0) &amp; "C1", FALSE), "")</f>
        <v>#REF!</v>
      </c>
    </row>
    <row r="593" spans="1:1" ht="13.2" x14ac:dyDescent="0.25">
      <c r="A593" s="17" t="e">
        <f ca="1">IF(#REF! &lt;&gt; "", INDIRECT("ENU!" &amp; "R" &amp; MATCH(#REF!,PTB!$A:$A,0) &amp; "C1", FALSE), "")</f>
        <v>#REF!</v>
      </c>
    </row>
    <row r="594" spans="1:1" ht="13.2" x14ac:dyDescent="0.25">
      <c r="A594" s="17" t="e">
        <f ca="1">IF(#REF! &lt;&gt; "", INDIRECT("ENU!" &amp; "R" &amp; MATCH(#REF!,PTB!$A:$A,0) &amp; "C1", FALSE), "")</f>
        <v>#REF!</v>
      </c>
    </row>
    <row r="595" spans="1:1" ht="13.2" x14ac:dyDescent="0.25">
      <c r="A595" s="17" t="e">
        <f ca="1">IF(#REF! &lt;&gt; "", INDIRECT("ENU!" &amp; "R" &amp; MATCH(#REF!,PTB!$A:$A,0) &amp; "C1", FALSE), "")</f>
        <v>#REF!</v>
      </c>
    </row>
    <row r="596" spans="1:1" ht="13.2" x14ac:dyDescent="0.25">
      <c r="A596" s="17" t="e">
        <f ca="1">IF(#REF! &lt;&gt; "", INDIRECT("ENU!" &amp; "R" &amp; MATCH(#REF!,PTB!$A:$A,0) &amp; "C1", FALSE), "")</f>
        <v>#REF!</v>
      </c>
    </row>
    <row r="597" spans="1:1" ht="13.2" x14ac:dyDescent="0.25">
      <c r="A597" s="17" t="e">
        <f ca="1">IF(#REF! &lt;&gt; "", INDIRECT("ENU!" &amp; "R" &amp; MATCH(#REF!,PTB!$A:$A,0) &amp; "C1", FALSE), "")</f>
        <v>#REF!</v>
      </c>
    </row>
    <row r="598" spans="1:1" ht="13.2" x14ac:dyDescent="0.25">
      <c r="A598" s="17" t="e">
        <f ca="1">IF(#REF! &lt;&gt; "", INDIRECT("ENU!" &amp; "R" &amp; MATCH(#REF!,PTB!$A:$A,0) &amp; "C1", FALSE), "")</f>
        <v>#REF!</v>
      </c>
    </row>
    <row r="599" spans="1:1" ht="13.2" x14ac:dyDescent="0.25">
      <c r="A599" s="17" t="e">
        <f ca="1">IF(#REF! &lt;&gt; "", INDIRECT("ENU!" &amp; "R" &amp; MATCH(#REF!,PTB!$A:$A,0) &amp; "C1", FALSE), "")</f>
        <v>#REF!</v>
      </c>
    </row>
    <row r="600" spans="1:1" ht="13.2" x14ac:dyDescent="0.25">
      <c r="A600" s="17" t="e">
        <f ca="1">IF(#REF! &lt;&gt; "", INDIRECT("ENU!" &amp; "R" &amp; MATCH(#REF!,PTB!$A:$A,0) &amp; "C1", FALSE), "")</f>
        <v>#REF!</v>
      </c>
    </row>
    <row r="601" spans="1:1" ht="13.2" x14ac:dyDescent="0.25">
      <c r="A601" s="17" t="e">
        <f ca="1">IF(#REF! &lt;&gt; "", INDIRECT("ENU!" &amp; "R" &amp; MATCH(#REF!,PTB!$A:$A,0) &amp; "C1", FALSE), "")</f>
        <v>#REF!</v>
      </c>
    </row>
    <row r="602" spans="1:1" ht="13.2" x14ac:dyDescent="0.25">
      <c r="A602" s="17" t="e">
        <f ca="1">IF(#REF! &lt;&gt; "", INDIRECT("ENU!" &amp; "R" &amp; MATCH(#REF!,PTB!$A:$A,0) &amp; "C1", FALSE), "")</f>
        <v>#REF!</v>
      </c>
    </row>
    <row r="603" spans="1:1" ht="13.2" x14ac:dyDescent="0.25">
      <c r="A603" s="17" t="e">
        <f ca="1">IF(#REF! &lt;&gt; "", INDIRECT("ENU!" &amp; "R" &amp; MATCH(#REF!,PTB!$A:$A,0) &amp; "C1", FALSE), "")</f>
        <v>#REF!</v>
      </c>
    </row>
    <row r="604" spans="1:1" ht="13.2" x14ac:dyDescent="0.25">
      <c r="A604" s="17" t="e">
        <f ca="1">IF(#REF! &lt;&gt; "", INDIRECT("ENU!" &amp; "R" &amp; MATCH(#REF!,PTB!$A:$A,0) &amp; "C1", FALSE), "")</f>
        <v>#REF!</v>
      </c>
    </row>
    <row r="605" spans="1:1" ht="13.2" x14ac:dyDescent="0.25">
      <c r="A605" s="17" t="e">
        <f ca="1">IF(#REF! &lt;&gt; "", INDIRECT("ENU!" &amp; "R" &amp; MATCH(#REF!,PTB!$A:$A,0) &amp; "C1", FALSE), "")</f>
        <v>#REF!</v>
      </c>
    </row>
    <row r="606" spans="1:1" ht="13.2" x14ac:dyDescent="0.25">
      <c r="A606" s="17" t="e">
        <f ca="1">IF(#REF! &lt;&gt; "", INDIRECT("ENU!" &amp; "R" &amp; MATCH(#REF!,PTB!$A:$A,0) &amp; "C1", FALSE), "")</f>
        <v>#REF!</v>
      </c>
    </row>
    <row r="607" spans="1:1" ht="13.2" x14ac:dyDescent="0.25">
      <c r="A607" s="17" t="e">
        <f ca="1">IF(#REF! &lt;&gt; "", INDIRECT("ENU!" &amp; "R" &amp; MATCH(#REF!,PTB!$A:$A,0) &amp; "C1", FALSE), "")</f>
        <v>#REF!</v>
      </c>
    </row>
    <row r="608" spans="1:1" ht="13.2" x14ac:dyDescent="0.25">
      <c r="A608" s="17" t="e">
        <f ca="1">IF(#REF! &lt;&gt; "", INDIRECT("ENU!" &amp; "R" &amp; MATCH(#REF!,PTB!$A:$A,0) &amp; "C1", FALSE), "")</f>
        <v>#REF!</v>
      </c>
    </row>
    <row r="609" spans="1:1" ht="13.2" x14ac:dyDescent="0.25">
      <c r="A609" s="17" t="e">
        <f ca="1">IF(#REF! &lt;&gt; "", INDIRECT("ENU!" &amp; "R" &amp; MATCH(#REF!,PTB!$A:$A,0) &amp; "C1", FALSE), "")</f>
        <v>#REF!</v>
      </c>
    </row>
    <row r="610" spans="1:1" ht="13.2" x14ac:dyDescent="0.25">
      <c r="A610" s="17" t="e">
        <f ca="1">IF(#REF! &lt;&gt; "", INDIRECT("ENU!" &amp; "R" &amp; MATCH(#REF!,PTB!$A:$A,0) &amp; "C1", FALSE), "")</f>
        <v>#REF!</v>
      </c>
    </row>
    <row r="611" spans="1:1" ht="13.2" x14ac:dyDescent="0.25">
      <c r="A611" s="17" t="e">
        <f ca="1">IF(#REF! &lt;&gt; "", INDIRECT("ENU!" &amp; "R" &amp; MATCH(#REF!,PTB!$A:$A,0) &amp; "C1", FALSE), "")</f>
        <v>#REF!</v>
      </c>
    </row>
    <row r="612" spans="1:1" ht="13.2" x14ac:dyDescent="0.25">
      <c r="A612" s="17" t="e">
        <f ca="1">IF(#REF! &lt;&gt; "", INDIRECT("ENU!" &amp; "R" &amp; MATCH(#REF!,PTB!$A:$A,0) &amp; "C1", FALSE), "")</f>
        <v>#REF!</v>
      </c>
    </row>
    <row r="613" spans="1:1" ht="13.2" x14ac:dyDescent="0.25">
      <c r="A613" s="17" t="e">
        <f ca="1">IF(#REF! &lt;&gt; "", INDIRECT("ENU!" &amp; "R" &amp; MATCH(#REF!,PTB!$A:$A,0) &amp; "C1", FALSE), "")</f>
        <v>#REF!</v>
      </c>
    </row>
    <row r="614" spans="1:1" ht="13.2" x14ac:dyDescent="0.25">
      <c r="A614" s="17" t="e">
        <f ca="1">IF(#REF! &lt;&gt; "", INDIRECT("ENU!" &amp; "R" &amp; MATCH(#REF!,PTB!$A:$A,0) &amp; "C1", FALSE), "")</f>
        <v>#REF!</v>
      </c>
    </row>
    <row r="615" spans="1:1" ht="13.2" x14ac:dyDescent="0.25">
      <c r="A615" s="17" t="e">
        <f ca="1">IF(#REF! &lt;&gt; "", INDIRECT("ENU!" &amp; "R" &amp; MATCH(#REF!,PTB!$A:$A,0) &amp; "C1", FALSE), "")</f>
        <v>#REF!</v>
      </c>
    </row>
    <row r="616" spans="1:1" ht="13.2" x14ac:dyDescent="0.25">
      <c r="A616" s="17" t="e">
        <f ca="1">IF(#REF! &lt;&gt; "", INDIRECT("ENU!" &amp; "R" &amp; MATCH(#REF!,PTB!$A:$A,0) &amp; "C1", FALSE), "")</f>
        <v>#REF!</v>
      </c>
    </row>
    <row r="617" spans="1:1" ht="13.2" x14ac:dyDescent="0.25">
      <c r="A617" s="17" t="e">
        <f ca="1">IF(#REF! &lt;&gt; "", INDIRECT("ENU!" &amp; "R" &amp; MATCH(#REF!,PTB!$A:$A,0) &amp; "C1", FALSE), "")</f>
        <v>#REF!</v>
      </c>
    </row>
    <row r="618" spans="1:1" ht="13.2" x14ac:dyDescent="0.25">
      <c r="A618" s="17" t="e">
        <f ca="1">IF(#REF! &lt;&gt; "", INDIRECT("ENU!" &amp; "R" &amp; MATCH(#REF!,PTB!$A:$A,0) &amp; "C1", FALSE), "")</f>
        <v>#REF!</v>
      </c>
    </row>
    <row r="619" spans="1:1" ht="13.2" x14ac:dyDescent="0.25">
      <c r="A619" s="17" t="e">
        <f ca="1">IF(#REF! &lt;&gt; "", INDIRECT("ENU!" &amp; "R" &amp; MATCH(#REF!,PTB!$A:$A,0) &amp; "C1", FALSE), "")</f>
        <v>#REF!</v>
      </c>
    </row>
    <row r="620" spans="1:1" ht="13.2" x14ac:dyDescent="0.25">
      <c r="A620" s="17" t="e">
        <f ca="1">IF(#REF! &lt;&gt; "", INDIRECT("ENU!" &amp; "R" &amp; MATCH(#REF!,PTB!$A:$A,0) &amp; "C1", FALSE), "")</f>
        <v>#REF!</v>
      </c>
    </row>
    <row r="621" spans="1:1" ht="13.2" x14ac:dyDescent="0.25">
      <c r="A621" s="17" t="e">
        <f ca="1">IF(#REF! &lt;&gt; "", INDIRECT("ENU!" &amp; "R" &amp; MATCH(#REF!,PTB!$A:$A,0) &amp; "C1", FALSE), "")</f>
        <v>#REF!</v>
      </c>
    </row>
    <row r="622" spans="1:1" ht="13.2" x14ac:dyDescent="0.25">
      <c r="A622" s="17" t="e">
        <f ca="1">IF(#REF! &lt;&gt; "", INDIRECT("ENU!" &amp; "R" &amp; MATCH(#REF!,PTB!$A:$A,0) &amp; "C1", FALSE), "")</f>
        <v>#REF!</v>
      </c>
    </row>
    <row r="623" spans="1:1" ht="13.2" x14ac:dyDescent="0.25">
      <c r="A623" s="17" t="e">
        <f ca="1">IF(#REF! &lt;&gt; "", INDIRECT("ENU!" &amp; "R" &amp; MATCH(#REF!,PTB!$A:$A,0) &amp; "C1", FALSE), "")</f>
        <v>#REF!</v>
      </c>
    </row>
    <row r="624" spans="1:1" ht="13.2" x14ac:dyDescent="0.25">
      <c r="A624" s="17" t="e">
        <f ca="1">IF(#REF! &lt;&gt; "", INDIRECT("ENU!" &amp; "R" &amp; MATCH(#REF!,PTB!$A:$A,0) &amp; "C1", FALSE), "")</f>
        <v>#REF!</v>
      </c>
    </row>
    <row r="625" spans="1:1" ht="13.2" x14ac:dyDescent="0.25">
      <c r="A625" s="17" t="e">
        <f ca="1">IF(#REF! &lt;&gt; "", INDIRECT("ENU!" &amp; "R" &amp; MATCH(#REF!,PTB!$A:$A,0) &amp; "C1", FALSE), "")</f>
        <v>#REF!</v>
      </c>
    </row>
    <row r="626" spans="1:1" ht="13.2" x14ac:dyDescent="0.25">
      <c r="A626" s="17" t="e">
        <f ca="1">IF(#REF! &lt;&gt; "", INDIRECT("ENU!" &amp; "R" &amp; MATCH(#REF!,PTB!$A:$A,0) &amp; "C1", FALSE), "")</f>
        <v>#REF!</v>
      </c>
    </row>
    <row r="627" spans="1:1" ht="13.2" x14ac:dyDescent="0.25">
      <c r="A627" s="17" t="e">
        <f ca="1">IF(#REF! &lt;&gt; "", INDIRECT("ENU!" &amp; "R" &amp; MATCH(#REF!,PTB!$A:$A,0) &amp; "C1", FALSE), "")</f>
        <v>#REF!</v>
      </c>
    </row>
    <row r="628" spans="1:1" ht="13.2" x14ac:dyDescent="0.25">
      <c r="A628" s="17" t="e">
        <f ca="1">IF(#REF! &lt;&gt; "", INDIRECT("ENU!" &amp; "R" &amp; MATCH(#REF!,PTB!$A:$A,0) &amp; "C1", FALSE), "")</f>
        <v>#REF!</v>
      </c>
    </row>
    <row r="629" spans="1:1" ht="13.2" x14ac:dyDescent="0.25">
      <c r="A629" s="17" t="e">
        <f ca="1">IF(#REF! &lt;&gt; "", INDIRECT("ENU!" &amp; "R" &amp; MATCH(#REF!,PTB!$A:$A,0) &amp; "C1", FALSE), "")</f>
        <v>#REF!</v>
      </c>
    </row>
    <row r="630" spans="1:1" ht="13.2" x14ac:dyDescent="0.25">
      <c r="A630" s="17" t="e">
        <f ca="1">IF(#REF! &lt;&gt; "", INDIRECT("ENU!" &amp; "R" &amp; MATCH(#REF!,PTB!$A:$A,0) &amp; "C1", FALSE), "")</f>
        <v>#REF!</v>
      </c>
    </row>
    <row r="631" spans="1:1" ht="13.2" x14ac:dyDescent="0.25">
      <c r="A631" s="17" t="e">
        <f ca="1">IF(#REF! &lt;&gt; "", INDIRECT("ENU!" &amp; "R" &amp; MATCH(#REF!,PTB!$A:$A,0) &amp; "C1", FALSE), "")</f>
        <v>#REF!</v>
      </c>
    </row>
    <row r="632" spans="1:1" ht="13.2" x14ac:dyDescent="0.25">
      <c r="A632" s="17" t="e">
        <f ca="1">IF(#REF! &lt;&gt; "", INDIRECT("ENU!" &amp; "R" &amp; MATCH(#REF!,PTB!$A:$A,0) &amp; "C1", FALSE), "")</f>
        <v>#REF!</v>
      </c>
    </row>
    <row r="633" spans="1:1" ht="13.2" x14ac:dyDescent="0.25">
      <c r="A633" s="17" t="e">
        <f ca="1">IF(#REF! &lt;&gt; "", INDIRECT("ENU!" &amp; "R" &amp; MATCH(#REF!,PTB!$A:$A,0) &amp; "C1", FALSE), "")</f>
        <v>#REF!</v>
      </c>
    </row>
    <row r="634" spans="1:1" ht="13.2" x14ac:dyDescent="0.25">
      <c r="A634" s="17" t="e">
        <f ca="1">IF(#REF! &lt;&gt; "", INDIRECT("ENU!" &amp; "R" &amp; MATCH(#REF!,PTB!$A:$A,0) &amp; "C1", FALSE), "")</f>
        <v>#REF!</v>
      </c>
    </row>
    <row r="635" spans="1:1" ht="13.2" x14ac:dyDescent="0.25">
      <c r="A635" s="17" t="e">
        <f ca="1">IF(#REF! &lt;&gt; "", INDIRECT("ENU!" &amp; "R" &amp; MATCH(#REF!,PTB!$A:$A,0) &amp; "C1", FALSE), "")</f>
        <v>#REF!</v>
      </c>
    </row>
    <row r="636" spans="1:1" ht="13.2" x14ac:dyDescent="0.25">
      <c r="A636" s="17" t="e">
        <f ca="1">IF(#REF! &lt;&gt; "", INDIRECT("ENU!" &amp; "R" &amp; MATCH(#REF!,PTB!$A:$A,0) &amp; "C1", FALSE), "")</f>
        <v>#REF!</v>
      </c>
    </row>
    <row r="637" spans="1:1" ht="13.2" x14ac:dyDescent="0.25">
      <c r="A637" s="17" t="e">
        <f ca="1">IF(#REF! &lt;&gt; "", INDIRECT("ENU!" &amp; "R" &amp; MATCH(#REF!,PTB!$A:$A,0) &amp; "C1", FALSE), "")</f>
        <v>#REF!</v>
      </c>
    </row>
    <row r="638" spans="1:1" ht="13.2" x14ac:dyDescent="0.25">
      <c r="A638" s="17" t="e">
        <f ca="1">IF(#REF! &lt;&gt; "", INDIRECT("ENU!" &amp; "R" &amp; MATCH(#REF!,PTB!$A:$A,0) &amp; "C1", FALSE), "")</f>
        <v>#REF!</v>
      </c>
    </row>
    <row r="639" spans="1:1" ht="13.2" x14ac:dyDescent="0.25">
      <c r="A639" s="17" t="e">
        <f ca="1">IF(#REF! &lt;&gt; "", INDIRECT("ENU!" &amp; "R" &amp; MATCH(#REF!,PTB!$A:$A,0) &amp; "C1", FALSE), "")</f>
        <v>#REF!</v>
      </c>
    </row>
    <row r="640" spans="1:1" ht="13.2" x14ac:dyDescent="0.25">
      <c r="A640" s="17" t="e">
        <f ca="1">IF(#REF! &lt;&gt; "", INDIRECT("ENU!" &amp; "R" &amp; MATCH(#REF!,PTB!$A:$A,0) &amp; "C1", FALSE), "")</f>
        <v>#REF!</v>
      </c>
    </row>
    <row r="641" spans="1:1" ht="13.2" x14ac:dyDescent="0.25">
      <c r="A641" s="17" t="e">
        <f ca="1">IF(#REF! &lt;&gt; "", INDIRECT("ENU!" &amp; "R" &amp; MATCH(#REF!,PTB!$A:$A,0) &amp; "C1", FALSE), "")</f>
        <v>#REF!</v>
      </c>
    </row>
    <row r="642" spans="1:1" ht="13.2" x14ac:dyDescent="0.25">
      <c r="A642" s="17" t="e">
        <f ca="1">IF(#REF! &lt;&gt; "", INDIRECT("ENU!" &amp; "R" &amp; MATCH(#REF!,PTB!$A:$A,0) &amp; "C1", FALSE), "")</f>
        <v>#REF!</v>
      </c>
    </row>
    <row r="643" spans="1:1" ht="13.2" x14ac:dyDescent="0.25">
      <c r="A643" s="17" t="e">
        <f ca="1">IF(#REF! &lt;&gt; "", INDIRECT("ENU!" &amp; "R" &amp; MATCH(#REF!,PTB!$A:$A,0) &amp; "C1", FALSE), "")</f>
        <v>#REF!</v>
      </c>
    </row>
    <row r="644" spans="1:1" ht="13.2" x14ac:dyDescent="0.25">
      <c r="A644" s="17" t="e">
        <f ca="1">IF(#REF! &lt;&gt; "", INDIRECT("ENU!" &amp; "R" &amp; MATCH(#REF!,PTB!$A:$A,0) &amp; "C1", FALSE), "")</f>
        <v>#REF!</v>
      </c>
    </row>
    <row r="645" spans="1:1" ht="13.2" x14ac:dyDescent="0.25">
      <c r="A645" s="17" t="e">
        <f ca="1">IF(#REF! &lt;&gt; "", INDIRECT("ENU!" &amp; "R" &amp; MATCH(#REF!,PTB!$A:$A,0) &amp; "C1", FALSE), "")</f>
        <v>#REF!</v>
      </c>
    </row>
    <row r="646" spans="1:1" ht="13.2" x14ac:dyDescent="0.25">
      <c r="A646" s="17" t="e">
        <f ca="1">IF(#REF! &lt;&gt; "", INDIRECT("ENU!" &amp; "R" &amp; MATCH(#REF!,PTB!$A:$A,0) &amp; "C1", FALSE), "")</f>
        <v>#REF!</v>
      </c>
    </row>
    <row r="647" spans="1:1" ht="13.2" x14ac:dyDescent="0.25">
      <c r="A647" s="17" t="e">
        <f ca="1">IF(#REF! &lt;&gt; "", INDIRECT("ENU!" &amp; "R" &amp; MATCH(#REF!,PTB!$A:$A,0) &amp; "C1", FALSE), "")</f>
        <v>#REF!</v>
      </c>
    </row>
    <row r="648" spans="1:1" ht="13.2" x14ac:dyDescent="0.25">
      <c r="A648" s="17" t="e">
        <f ca="1">IF(#REF! &lt;&gt; "", INDIRECT("ENU!" &amp; "R" &amp; MATCH(#REF!,PTB!$A:$A,0) &amp; "C1", FALSE), "")</f>
        <v>#REF!</v>
      </c>
    </row>
    <row r="649" spans="1:1" ht="13.2" x14ac:dyDescent="0.25">
      <c r="A649" s="17" t="e">
        <f ca="1">IF(#REF! &lt;&gt; "", INDIRECT("ENU!" &amp; "R" &amp; MATCH(#REF!,PTB!$A:$A,0) &amp; "C1", FALSE), "")</f>
        <v>#REF!</v>
      </c>
    </row>
    <row r="650" spans="1:1" ht="13.2" x14ac:dyDescent="0.25">
      <c r="A650" s="17" t="e">
        <f ca="1">IF(#REF! &lt;&gt; "", INDIRECT("ENU!" &amp; "R" &amp; MATCH(#REF!,PTB!$A:$A,0) &amp; "C1", FALSE), "")</f>
        <v>#REF!</v>
      </c>
    </row>
    <row r="651" spans="1:1" ht="13.2" x14ac:dyDescent="0.25">
      <c r="A651" s="17" t="e">
        <f ca="1">IF(#REF! &lt;&gt; "", INDIRECT("ENU!" &amp; "R" &amp; MATCH(#REF!,PTB!$A:$A,0) &amp; "C1", FALSE), "")</f>
        <v>#REF!</v>
      </c>
    </row>
    <row r="652" spans="1:1" ht="13.2" x14ac:dyDescent="0.25">
      <c r="A652" s="17" t="e">
        <f ca="1">IF(#REF! &lt;&gt; "", INDIRECT("ENU!" &amp; "R" &amp; MATCH(#REF!,PTB!$A:$A,0) &amp; "C1", FALSE), "")</f>
        <v>#REF!</v>
      </c>
    </row>
    <row r="653" spans="1:1" ht="13.2" x14ac:dyDescent="0.25">
      <c r="A653" s="17" t="e">
        <f ca="1">IF(#REF! &lt;&gt; "", INDIRECT("ENU!" &amp; "R" &amp; MATCH(#REF!,PTB!$A:$A,0) &amp; "C1", FALSE), "")</f>
        <v>#REF!</v>
      </c>
    </row>
    <row r="654" spans="1:1" ht="13.2" x14ac:dyDescent="0.25">
      <c r="A654" s="17" t="e">
        <f ca="1">IF(#REF! &lt;&gt; "", INDIRECT("ENU!" &amp; "R" &amp; MATCH(#REF!,PTB!$A:$A,0) &amp; "C1", FALSE), "")</f>
        <v>#REF!</v>
      </c>
    </row>
    <row r="655" spans="1:1" ht="13.2" x14ac:dyDescent="0.25">
      <c r="A655" s="17" t="e">
        <f ca="1">IF(#REF! &lt;&gt; "", INDIRECT("ENU!" &amp; "R" &amp; MATCH(#REF!,PTB!$A:$A,0) &amp; "C1", FALSE), "")</f>
        <v>#REF!</v>
      </c>
    </row>
    <row r="656" spans="1:1" ht="13.2" x14ac:dyDescent="0.25">
      <c r="A656" s="17" t="e">
        <f ca="1">IF(#REF! &lt;&gt; "", INDIRECT("ENU!" &amp; "R" &amp; MATCH(#REF!,PTB!$A:$A,0) &amp; "C1", FALSE), "")</f>
        <v>#REF!</v>
      </c>
    </row>
    <row r="657" spans="1:1" ht="13.2" x14ac:dyDescent="0.25">
      <c r="A657" s="17" t="e">
        <f ca="1">IF(#REF! &lt;&gt; "", INDIRECT("ENU!" &amp; "R" &amp; MATCH(#REF!,PTB!$A:$A,0) &amp; "C1", FALSE), "")</f>
        <v>#REF!</v>
      </c>
    </row>
    <row r="658" spans="1:1" ht="13.2" x14ac:dyDescent="0.25">
      <c r="A658" s="17" t="e">
        <f ca="1">IF(#REF! &lt;&gt; "", INDIRECT("ENU!" &amp; "R" &amp; MATCH(#REF!,PTB!$A:$A,0) &amp; "C1", FALSE), "")</f>
        <v>#REF!</v>
      </c>
    </row>
    <row r="659" spans="1:1" ht="13.2" x14ac:dyDescent="0.25">
      <c r="A659" s="17" t="e">
        <f ca="1">IF(#REF! &lt;&gt; "", INDIRECT("ENU!" &amp; "R" &amp; MATCH(#REF!,PTB!$A:$A,0) &amp; "C1", FALSE), "")</f>
        <v>#REF!</v>
      </c>
    </row>
    <row r="660" spans="1:1" ht="13.2" x14ac:dyDescent="0.25">
      <c r="A660" s="17" t="e">
        <f ca="1">IF(#REF! &lt;&gt; "", INDIRECT("ENU!" &amp; "R" &amp; MATCH(#REF!,PTB!$A:$A,0) &amp; "C1", FALSE), "")</f>
        <v>#REF!</v>
      </c>
    </row>
    <row r="661" spans="1:1" ht="13.2" x14ac:dyDescent="0.25">
      <c r="A661" s="17" t="e">
        <f ca="1">IF(#REF! &lt;&gt; "", INDIRECT("ENU!" &amp; "R" &amp; MATCH(#REF!,PTB!$A:$A,0) &amp; "C1", FALSE), "")</f>
        <v>#REF!</v>
      </c>
    </row>
    <row r="662" spans="1:1" ht="13.2" x14ac:dyDescent="0.25">
      <c r="A662" s="17" t="e">
        <f ca="1">IF(#REF! &lt;&gt; "", INDIRECT("ENU!" &amp; "R" &amp; MATCH(#REF!,PTB!$A:$A,0) &amp; "C1", FALSE), "")</f>
        <v>#REF!</v>
      </c>
    </row>
    <row r="663" spans="1:1" ht="13.2" x14ac:dyDescent="0.25">
      <c r="A663" s="17" t="e">
        <f ca="1">IF(#REF! &lt;&gt; "", INDIRECT("ENU!" &amp; "R" &amp; MATCH(#REF!,PTB!$A:$A,0) &amp; "C1", FALSE), "")</f>
        <v>#REF!</v>
      </c>
    </row>
    <row r="664" spans="1:1" ht="13.2" x14ac:dyDescent="0.25">
      <c r="A664" s="17" t="e">
        <f ca="1">IF(#REF! &lt;&gt; "", INDIRECT("ENU!" &amp; "R" &amp; MATCH(#REF!,PTB!$A:$A,0) &amp; "C1", FALSE), "")</f>
        <v>#REF!</v>
      </c>
    </row>
    <row r="665" spans="1:1" ht="13.2" x14ac:dyDescent="0.25">
      <c r="A665" s="17" t="e">
        <f ca="1">IF(#REF! &lt;&gt; "", INDIRECT("ENU!" &amp; "R" &amp; MATCH(#REF!,PTB!$A:$A,0) &amp; "C1", FALSE), "")</f>
        <v>#REF!</v>
      </c>
    </row>
    <row r="666" spans="1:1" ht="13.2" x14ac:dyDescent="0.25">
      <c r="A666" s="17" t="e">
        <f ca="1">IF(#REF! &lt;&gt; "", INDIRECT("ENU!" &amp; "R" &amp; MATCH(#REF!,PTB!$A:$A,0) &amp; "C1", FALSE), "")</f>
        <v>#REF!</v>
      </c>
    </row>
    <row r="667" spans="1:1" ht="13.2" x14ac:dyDescent="0.25">
      <c r="A667" s="17" t="e">
        <f ca="1">IF(#REF! &lt;&gt; "", INDIRECT("ENU!" &amp; "R" &amp; MATCH(#REF!,PTB!$A:$A,0) &amp; "C1", FALSE), "")</f>
        <v>#REF!</v>
      </c>
    </row>
    <row r="668" spans="1:1" ht="13.2" x14ac:dyDescent="0.25">
      <c r="A668" s="17" t="e">
        <f ca="1">IF(#REF! &lt;&gt; "", INDIRECT("ENU!" &amp; "R" &amp; MATCH(#REF!,PTB!$A:$A,0) &amp; "C1", FALSE), "")</f>
        <v>#REF!</v>
      </c>
    </row>
    <row r="669" spans="1:1" ht="13.2" x14ac:dyDescent="0.25">
      <c r="A669" s="17" t="e">
        <f ca="1">IF(#REF! &lt;&gt; "", INDIRECT("ENU!" &amp; "R" &amp; MATCH(#REF!,PTB!$A:$A,0) &amp; "C1", FALSE), "")</f>
        <v>#REF!</v>
      </c>
    </row>
    <row r="670" spans="1:1" ht="13.2" x14ac:dyDescent="0.25">
      <c r="A670" s="17" t="e">
        <f ca="1">IF(#REF! &lt;&gt; "", INDIRECT("ENU!" &amp; "R" &amp; MATCH(#REF!,PTB!$A:$A,0) &amp; "C1", FALSE), "")</f>
        <v>#REF!</v>
      </c>
    </row>
    <row r="671" spans="1:1" ht="13.2" x14ac:dyDescent="0.25">
      <c r="A671" s="17" t="e">
        <f ca="1">IF(#REF! &lt;&gt; "", INDIRECT("ENU!" &amp; "R" &amp; MATCH(#REF!,PTB!$A:$A,0) &amp; "C1", FALSE), "")</f>
        <v>#REF!</v>
      </c>
    </row>
    <row r="672" spans="1:1" ht="13.2" x14ac:dyDescent="0.25">
      <c r="A672" s="17" t="e">
        <f ca="1">IF(#REF! &lt;&gt; "", INDIRECT("ENU!" &amp; "R" &amp; MATCH(#REF!,PTB!$A:$A,0) &amp; "C1", FALSE), "")</f>
        <v>#REF!</v>
      </c>
    </row>
    <row r="673" spans="1:1" ht="13.2" x14ac:dyDescent="0.25">
      <c r="A673" s="17" t="e">
        <f ca="1">IF(#REF! &lt;&gt; "", INDIRECT("ENU!" &amp; "R" &amp; MATCH(#REF!,PTB!$A:$A,0) &amp; "C1", FALSE), "")</f>
        <v>#REF!</v>
      </c>
    </row>
    <row r="674" spans="1:1" ht="13.2" x14ac:dyDescent="0.25">
      <c r="A674" s="17" t="e">
        <f ca="1">IF(#REF! &lt;&gt; "", INDIRECT("ENU!" &amp; "R" &amp; MATCH(#REF!,PTB!$A:$A,0) &amp; "C1", FALSE), "")</f>
        <v>#REF!</v>
      </c>
    </row>
    <row r="675" spans="1:1" ht="13.2" x14ac:dyDescent="0.25">
      <c r="A675" s="17" t="e">
        <f ca="1">IF(#REF! &lt;&gt; "", INDIRECT("ENU!" &amp; "R" &amp; MATCH(#REF!,PTB!$A:$A,0) &amp; "C1", FALSE), "")</f>
        <v>#REF!</v>
      </c>
    </row>
    <row r="676" spans="1:1" ht="13.2" x14ac:dyDescent="0.25">
      <c r="A676" s="17" t="e">
        <f ca="1">IF(#REF! &lt;&gt; "", INDIRECT("ENU!" &amp; "R" &amp; MATCH(#REF!,PTB!$A:$A,0) &amp; "C1", FALSE), "")</f>
        <v>#REF!</v>
      </c>
    </row>
    <row r="677" spans="1:1" ht="13.2" x14ac:dyDescent="0.25">
      <c r="A677" s="17" t="e">
        <f ca="1">IF(#REF! &lt;&gt; "", INDIRECT("ENU!" &amp; "R" &amp; MATCH(#REF!,PTB!$A:$A,0) &amp; "C1", FALSE), "")</f>
        <v>#REF!</v>
      </c>
    </row>
    <row r="678" spans="1:1" ht="13.2" x14ac:dyDescent="0.25">
      <c r="A678" s="17" t="e">
        <f ca="1">IF(#REF! &lt;&gt; "", INDIRECT("ENU!" &amp; "R" &amp; MATCH(#REF!,PTB!$A:$A,0) &amp; "C1", FALSE), "")</f>
        <v>#REF!</v>
      </c>
    </row>
    <row r="679" spans="1:1" ht="13.2" x14ac:dyDescent="0.25">
      <c r="A679" s="17" t="e">
        <f ca="1">IF(#REF! &lt;&gt; "", INDIRECT("ENU!" &amp; "R" &amp; MATCH(#REF!,PTB!$A:$A,0) &amp; "C1", FALSE), "")</f>
        <v>#REF!</v>
      </c>
    </row>
    <row r="680" spans="1:1" ht="13.2" x14ac:dyDescent="0.25">
      <c r="A680" s="17" t="e">
        <f ca="1">IF(#REF! &lt;&gt; "", INDIRECT("ENU!" &amp; "R" &amp; MATCH(#REF!,PTB!$A:$A,0) &amp; "C1", FALSE), "")</f>
        <v>#REF!</v>
      </c>
    </row>
    <row r="681" spans="1:1" ht="13.2" x14ac:dyDescent="0.25">
      <c r="A681" s="17" t="e">
        <f ca="1">IF(#REF! &lt;&gt; "", INDIRECT("ENU!" &amp; "R" &amp; MATCH(#REF!,PTB!$A:$A,0) &amp; "C1", FALSE), "")</f>
        <v>#REF!</v>
      </c>
    </row>
    <row r="682" spans="1:1" ht="13.2" x14ac:dyDescent="0.25">
      <c r="A682" s="17" t="e">
        <f ca="1">IF(#REF! &lt;&gt; "", INDIRECT("ENU!" &amp; "R" &amp; MATCH(#REF!,PTB!$A:$A,0) &amp; "C1", FALSE), "")</f>
        <v>#REF!</v>
      </c>
    </row>
    <row r="683" spans="1:1" ht="13.2" x14ac:dyDescent="0.25">
      <c r="A683" s="17" t="e">
        <f ca="1">IF(#REF! &lt;&gt; "", INDIRECT("ENU!" &amp; "R" &amp; MATCH(#REF!,PTB!$A:$A,0) &amp; "C1", FALSE), "")</f>
        <v>#REF!</v>
      </c>
    </row>
    <row r="684" spans="1:1" ht="13.2" x14ac:dyDescent="0.25">
      <c r="A684" s="17" t="e">
        <f ca="1">IF(#REF! &lt;&gt; "", INDIRECT("ENU!" &amp; "R" &amp; MATCH(#REF!,PTB!$A:$A,0) &amp; "C1", FALSE), "")</f>
        <v>#REF!</v>
      </c>
    </row>
    <row r="685" spans="1:1" ht="13.2" x14ac:dyDescent="0.25">
      <c r="A685" s="17" t="e">
        <f ca="1">IF(#REF! &lt;&gt; "", INDIRECT("ENU!" &amp; "R" &amp; MATCH(#REF!,PTB!$A:$A,0) &amp; "C1", FALSE), "")</f>
        <v>#REF!</v>
      </c>
    </row>
    <row r="686" spans="1:1" ht="13.2" x14ac:dyDescent="0.25">
      <c r="A686" s="17" t="e">
        <f ca="1">IF(#REF! &lt;&gt; "", INDIRECT("ENU!" &amp; "R" &amp; MATCH(#REF!,PTB!$A:$A,0) &amp; "C1", FALSE), "")</f>
        <v>#REF!</v>
      </c>
    </row>
    <row r="687" spans="1:1" ht="13.2" x14ac:dyDescent="0.25">
      <c r="A687" s="17" t="e">
        <f ca="1">IF(#REF! &lt;&gt; "", INDIRECT("ENU!" &amp; "R" &amp; MATCH(#REF!,PTB!$A:$A,0) &amp; "C1", FALSE), "")</f>
        <v>#REF!</v>
      </c>
    </row>
    <row r="688" spans="1:1" ht="13.2" x14ac:dyDescent="0.25">
      <c r="A688" s="17" t="e">
        <f ca="1">IF(#REF! &lt;&gt; "", INDIRECT("ENU!" &amp; "R" &amp; MATCH(#REF!,PTB!$A:$A,0) &amp; "C1", FALSE), "")</f>
        <v>#REF!</v>
      </c>
    </row>
    <row r="689" spans="1:1" ht="13.2" x14ac:dyDescent="0.25">
      <c r="A689" s="17" t="e">
        <f ca="1">IF(#REF! &lt;&gt; "", INDIRECT("ENU!" &amp; "R" &amp; MATCH(#REF!,PTB!$A:$A,0) &amp; "C1", FALSE), "")</f>
        <v>#REF!</v>
      </c>
    </row>
    <row r="690" spans="1:1" ht="13.2" x14ac:dyDescent="0.25">
      <c r="A690" s="17" t="e">
        <f ca="1">IF(#REF! &lt;&gt; "", INDIRECT("ENU!" &amp; "R" &amp; MATCH(#REF!,PTB!$A:$A,0) &amp; "C1", FALSE), "")</f>
        <v>#REF!</v>
      </c>
    </row>
    <row r="691" spans="1:1" ht="13.2" x14ac:dyDescent="0.25">
      <c r="A691" s="17" t="e">
        <f ca="1">IF(#REF! &lt;&gt; "", INDIRECT("ENU!" &amp; "R" &amp; MATCH(#REF!,PTB!$A:$A,0) &amp; "C1", FALSE), "")</f>
        <v>#REF!</v>
      </c>
    </row>
    <row r="692" spans="1:1" ht="13.2" x14ac:dyDescent="0.25">
      <c r="A692" s="17" t="e">
        <f ca="1">IF(#REF! &lt;&gt; "", INDIRECT("ENU!" &amp; "R" &amp; MATCH(#REF!,PTB!$A:$A,0) &amp; "C1", FALSE), "")</f>
        <v>#REF!</v>
      </c>
    </row>
    <row r="693" spans="1:1" ht="13.2" x14ac:dyDescent="0.25">
      <c r="A693" s="17" t="e">
        <f ca="1">IF(#REF! &lt;&gt; "", INDIRECT("ENU!" &amp; "R" &amp; MATCH(#REF!,PTB!$A:$A,0) &amp; "C1", FALSE), "")</f>
        <v>#REF!</v>
      </c>
    </row>
    <row r="694" spans="1:1" ht="13.2" x14ac:dyDescent="0.25">
      <c r="A694" s="17" t="e">
        <f ca="1">IF(#REF! &lt;&gt; "", INDIRECT("ENU!" &amp; "R" &amp; MATCH(#REF!,PTB!$A:$A,0) &amp; "C1", FALSE), "")</f>
        <v>#REF!</v>
      </c>
    </row>
    <row r="695" spans="1:1" ht="13.2" x14ac:dyDescent="0.25">
      <c r="A695" s="17" t="e">
        <f ca="1">IF(#REF! &lt;&gt; "", INDIRECT("ENU!" &amp; "R" &amp; MATCH(#REF!,PTB!$A:$A,0) &amp; "C1", FALSE), "")</f>
        <v>#REF!</v>
      </c>
    </row>
    <row r="696" spans="1:1" ht="13.2" x14ac:dyDescent="0.25">
      <c r="A696" s="17" t="e">
        <f ca="1">IF(#REF! &lt;&gt; "", INDIRECT("ENU!" &amp; "R" &amp; MATCH(#REF!,PTB!$A:$A,0) &amp; "C1", FALSE), "")</f>
        <v>#REF!</v>
      </c>
    </row>
    <row r="697" spans="1:1" ht="13.2" x14ac:dyDescent="0.25">
      <c r="A697" s="17" t="e">
        <f ca="1">IF(#REF! &lt;&gt; "", INDIRECT("ENU!" &amp; "R" &amp; MATCH(#REF!,PTB!$A:$A,0) &amp; "C1", FALSE), "")</f>
        <v>#REF!</v>
      </c>
    </row>
    <row r="698" spans="1:1" ht="13.2" x14ac:dyDescent="0.25">
      <c r="A698" s="17" t="e">
        <f ca="1">IF(#REF! &lt;&gt; "", INDIRECT("ENU!" &amp; "R" &amp; MATCH(#REF!,PTB!$A:$A,0) &amp; "C1", FALSE), "")</f>
        <v>#REF!</v>
      </c>
    </row>
    <row r="699" spans="1:1" ht="13.2" x14ac:dyDescent="0.25">
      <c r="A699" s="17" t="e">
        <f ca="1">IF(#REF! &lt;&gt; "", INDIRECT("ENU!" &amp; "R" &amp; MATCH(#REF!,PTB!$A:$A,0) &amp; "C1", FALSE), "")</f>
        <v>#REF!</v>
      </c>
    </row>
    <row r="700" spans="1:1" ht="13.2" x14ac:dyDescent="0.25">
      <c r="A700" s="17" t="e">
        <f ca="1">IF(#REF! &lt;&gt; "", INDIRECT("ENU!" &amp; "R" &amp; MATCH(#REF!,PTB!$A:$A,0) &amp; "C1", FALSE), "")</f>
        <v>#REF!</v>
      </c>
    </row>
    <row r="701" spans="1:1" ht="13.2" x14ac:dyDescent="0.25">
      <c r="A701" s="17" t="e">
        <f ca="1">IF(#REF! &lt;&gt; "", INDIRECT("ENU!" &amp; "R" &amp; MATCH(#REF!,PTB!$A:$A,0) &amp; "C1", FALSE), "")</f>
        <v>#REF!</v>
      </c>
    </row>
    <row r="702" spans="1:1" ht="13.2" x14ac:dyDescent="0.25">
      <c r="A702" s="17" t="e">
        <f ca="1">IF(#REF! &lt;&gt; "", INDIRECT("ENU!" &amp; "R" &amp; MATCH(#REF!,PTB!$A:$A,0) &amp; "C1", FALSE), "")</f>
        <v>#REF!</v>
      </c>
    </row>
    <row r="703" spans="1:1" ht="13.2" x14ac:dyDescent="0.25">
      <c r="A703" s="17" t="e">
        <f ca="1">IF(#REF! &lt;&gt; "", INDIRECT("ENU!" &amp; "R" &amp; MATCH(#REF!,PTB!$A:$A,0) &amp; "C1", FALSE), "")</f>
        <v>#REF!</v>
      </c>
    </row>
    <row r="704" spans="1:1" ht="13.2" x14ac:dyDescent="0.25">
      <c r="A704" s="17" t="e">
        <f ca="1">IF(#REF! &lt;&gt; "", INDIRECT("ENU!" &amp; "R" &amp; MATCH(#REF!,PTB!$A:$A,0) &amp; "C1", FALSE), "")</f>
        <v>#REF!</v>
      </c>
    </row>
    <row r="705" spans="1:1" ht="13.2" x14ac:dyDescent="0.25">
      <c r="A705" s="17" t="e">
        <f ca="1">IF(#REF! &lt;&gt; "", INDIRECT("ENU!" &amp; "R" &amp; MATCH(#REF!,PTB!$A:$A,0) &amp; "C1", FALSE), "")</f>
        <v>#REF!</v>
      </c>
    </row>
    <row r="706" spans="1:1" ht="13.2" x14ac:dyDescent="0.25">
      <c r="A706" s="17" t="e">
        <f ca="1">IF(#REF! &lt;&gt; "", INDIRECT("ENU!" &amp; "R" &amp; MATCH(#REF!,PTB!$A:$A,0) &amp; "C1", FALSE), "")</f>
        <v>#REF!</v>
      </c>
    </row>
    <row r="707" spans="1:1" ht="13.2" x14ac:dyDescent="0.25">
      <c r="A707" s="17" t="e">
        <f ca="1">IF(#REF! &lt;&gt; "", INDIRECT("ENU!" &amp; "R" &amp; MATCH(#REF!,PTB!$A:$A,0) &amp; "C1", FALSE), "")</f>
        <v>#REF!</v>
      </c>
    </row>
    <row r="708" spans="1:1" ht="13.2" x14ac:dyDescent="0.25">
      <c r="A708" s="17" t="e">
        <f ca="1">IF(#REF! &lt;&gt; "", INDIRECT("ENU!" &amp; "R" &amp; MATCH(#REF!,PTB!$A:$A,0) &amp; "C1", FALSE), "")</f>
        <v>#REF!</v>
      </c>
    </row>
    <row r="709" spans="1:1" ht="13.2" x14ac:dyDescent="0.25">
      <c r="A709" s="17" t="e">
        <f ca="1">IF(#REF! &lt;&gt; "", INDIRECT("ENU!" &amp; "R" &amp; MATCH(#REF!,PTB!$A:$A,0) &amp; "C1", FALSE), "")</f>
        <v>#REF!</v>
      </c>
    </row>
    <row r="710" spans="1:1" ht="13.2" x14ac:dyDescent="0.25">
      <c r="A710" s="17" t="e">
        <f ca="1">IF(#REF! &lt;&gt; "", INDIRECT("ENU!" &amp; "R" &amp; MATCH(#REF!,PTB!$A:$A,0) &amp; "C1", FALSE), "")</f>
        <v>#REF!</v>
      </c>
    </row>
    <row r="711" spans="1:1" ht="13.2" x14ac:dyDescent="0.25">
      <c r="A711" s="17" t="e">
        <f ca="1">IF(#REF! &lt;&gt; "", INDIRECT("ENU!" &amp; "R" &amp; MATCH(#REF!,PTB!$A:$A,0) &amp; "C1", FALSE), "")</f>
        <v>#REF!</v>
      </c>
    </row>
    <row r="712" spans="1:1" ht="13.2" x14ac:dyDescent="0.25">
      <c r="A712" s="17" t="e">
        <f ca="1">IF(#REF! &lt;&gt; "", INDIRECT("ENU!" &amp; "R" &amp; MATCH(#REF!,PTB!$A:$A,0) &amp; "C1", FALSE), "")</f>
        <v>#REF!</v>
      </c>
    </row>
    <row r="713" spans="1:1" ht="13.2" x14ac:dyDescent="0.25">
      <c r="A713" s="17" t="e">
        <f ca="1">IF(#REF! &lt;&gt; "", INDIRECT("ENU!" &amp; "R" &amp; MATCH(#REF!,PTB!$A:$A,0) &amp; "C1", FALSE), "")</f>
        <v>#REF!</v>
      </c>
    </row>
    <row r="714" spans="1:1" ht="13.2" x14ac:dyDescent="0.25">
      <c r="A714" s="17" t="e">
        <f ca="1">IF(#REF! &lt;&gt; "", INDIRECT("ENU!" &amp; "R" &amp; MATCH(#REF!,PTB!$A:$A,0) &amp; "C1", FALSE), "")</f>
        <v>#REF!</v>
      </c>
    </row>
    <row r="715" spans="1:1" ht="13.2" x14ac:dyDescent="0.25">
      <c r="A715" s="17" t="e">
        <f ca="1">IF(#REF! &lt;&gt; "", INDIRECT("ENU!" &amp; "R" &amp; MATCH(#REF!,PTB!$A:$A,0) &amp; "C1", FALSE), "")</f>
        <v>#REF!</v>
      </c>
    </row>
    <row r="716" spans="1:1" ht="13.2" x14ac:dyDescent="0.25">
      <c r="A716" s="17" t="e">
        <f ca="1">IF(#REF! &lt;&gt; "", INDIRECT("ENU!" &amp; "R" &amp; MATCH(#REF!,PTB!$A:$A,0) &amp; "C1", FALSE), "")</f>
        <v>#REF!</v>
      </c>
    </row>
    <row r="717" spans="1:1" ht="13.2" x14ac:dyDescent="0.25">
      <c r="A717" s="17" t="e">
        <f ca="1">IF(#REF! &lt;&gt; "", INDIRECT("ENU!" &amp; "R" &amp; MATCH(#REF!,PTB!$A:$A,0) &amp; "C1", FALSE), "")</f>
        <v>#REF!</v>
      </c>
    </row>
    <row r="718" spans="1:1" ht="13.2" x14ac:dyDescent="0.25">
      <c r="A718" s="17" t="e">
        <f ca="1">IF(#REF! &lt;&gt; "", INDIRECT("ENU!" &amp; "R" &amp; MATCH(#REF!,PTB!$A:$A,0) &amp; "C1", FALSE), "")</f>
        <v>#REF!</v>
      </c>
    </row>
    <row r="719" spans="1:1" ht="13.2" x14ac:dyDescent="0.25">
      <c r="A719" s="17" t="e">
        <f ca="1">IF(#REF! &lt;&gt; "", INDIRECT("ENU!" &amp; "R" &amp; MATCH(#REF!,PTB!$A:$A,0) &amp; "C1", FALSE), "")</f>
        <v>#REF!</v>
      </c>
    </row>
    <row r="720" spans="1:1" ht="13.2" x14ac:dyDescent="0.25">
      <c r="A720" s="17" t="e">
        <f ca="1">IF(#REF! &lt;&gt; "", INDIRECT("ENU!" &amp; "R" &amp; MATCH(#REF!,PTB!$A:$A,0) &amp; "C1", FALSE), "")</f>
        <v>#REF!</v>
      </c>
    </row>
    <row r="721" spans="1:1" ht="13.2" x14ac:dyDescent="0.25">
      <c r="A721" s="17" t="e">
        <f ca="1">IF(#REF! &lt;&gt; "", INDIRECT("ENU!" &amp; "R" &amp; MATCH(#REF!,PTB!$A:$A,0) &amp; "C1", FALSE), "")</f>
        <v>#REF!</v>
      </c>
    </row>
    <row r="722" spans="1:1" ht="13.2" x14ac:dyDescent="0.25">
      <c r="A722" s="17" t="e">
        <f ca="1">IF(#REF! &lt;&gt; "", INDIRECT("ENU!" &amp; "R" &amp; MATCH(#REF!,PTB!$A:$A,0) &amp; "C1", FALSE), "")</f>
        <v>#REF!</v>
      </c>
    </row>
    <row r="723" spans="1:1" ht="13.2" x14ac:dyDescent="0.25">
      <c r="A723" s="17" t="e">
        <f ca="1">IF(#REF! &lt;&gt; "", INDIRECT("ENU!" &amp; "R" &amp; MATCH(#REF!,PTB!$A:$A,0) &amp; "C1", FALSE), "")</f>
        <v>#REF!</v>
      </c>
    </row>
    <row r="724" spans="1:1" ht="13.2" x14ac:dyDescent="0.25">
      <c r="A724" s="17" t="e">
        <f ca="1">IF(#REF! &lt;&gt; "", INDIRECT("ENU!" &amp; "R" &amp; MATCH(#REF!,PTB!$A:$A,0) &amp; "C1", FALSE), "")</f>
        <v>#REF!</v>
      </c>
    </row>
    <row r="725" spans="1:1" ht="13.2" x14ac:dyDescent="0.25">
      <c r="A725" s="17" t="e">
        <f ca="1">IF(#REF! &lt;&gt; "", INDIRECT("ENU!" &amp; "R" &amp; MATCH(#REF!,PTB!$A:$A,0) &amp; "C1", FALSE), "")</f>
        <v>#REF!</v>
      </c>
    </row>
    <row r="726" spans="1:1" ht="13.2" x14ac:dyDescent="0.25">
      <c r="A726" s="17" t="e">
        <f ca="1">IF(#REF! &lt;&gt; "", INDIRECT("ENU!" &amp; "R" &amp; MATCH(#REF!,PTB!$A:$A,0) &amp; "C1", FALSE), "")</f>
        <v>#REF!</v>
      </c>
    </row>
    <row r="727" spans="1:1" ht="13.2" x14ac:dyDescent="0.25">
      <c r="A727" s="17" t="e">
        <f ca="1">IF(#REF! &lt;&gt; "", INDIRECT("ENU!" &amp; "R" &amp; MATCH(#REF!,PTB!$A:$A,0) &amp; "C1", FALSE), "")</f>
        <v>#REF!</v>
      </c>
    </row>
    <row r="728" spans="1:1" ht="13.2" x14ac:dyDescent="0.25">
      <c r="A728" s="17" t="e">
        <f ca="1">IF(#REF! &lt;&gt; "", INDIRECT("ENU!" &amp; "R" &amp; MATCH(#REF!,PTB!$A:$A,0) &amp; "C1", FALSE), "")</f>
        <v>#REF!</v>
      </c>
    </row>
    <row r="729" spans="1:1" ht="13.2" x14ac:dyDescent="0.25">
      <c r="A729" s="17" t="e">
        <f ca="1">IF(#REF! &lt;&gt; "", INDIRECT("ENU!" &amp; "R" &amp; MATCH(#REF!,PTB!$A:$A,0) &amp; "C1", FALSE), "")</f>
        <v>#REF!</v>
      </c>
    </row>
    <row r="730" spans="1:1" ht="13.2" x14ac:dyDescent="0.25">
      <c r="A730" s="17" t="e">
        <f ca="1">IF(#REF! &lt;&gt; "", INDIRECT("ENU!" &amp; "R" &amp; MATCH(#REF!,PTB!$A:$A,0) &amp; "C1", FALSE), "")</f>
        <v>#REF!</v>
      </c>
    </row>
    <row r="731" spans="1:1" ht="13.2" x14ac:dyDescent="0.25">
      <c r="A731" s="17" t="e">
        <f ca="1">IF(#REF! &lt;&gt; "", INDIRECT("ENU!" &amp; "R" &amp; MATCH(#REF!,PTB!$A:$A,0) &amp; "C1", FALSE), "")</f>
        <v>#REF!</v>
      </c>
    </row>
    <row r="732" spans="1:1" ht="13.2" x14ac:dyDescent="0.25">
      <c r="A732" s="17" t="e">
        <f ca="1">IF(#REF! &lt;&gt; "", INDIRECT("ENU!" &amp; "R" &amp; MATCH(#REF!,PTB!$A:$A,0) &amp; "C1", FALSE), "")</f>
        <v>#REF!</v>
      </c>
    </row>
    <row r="733" spans="1:1" ht="13.2" x14ac:dyDescent="0.25">
      <c r="A733" s="17" t="e">
        <f ca="1">IF(#REF! &lt;&gt; "", INDIRECT("ENU!" &amp; "R" &amp; MATCH(#REF!,PTB!$A:$A,0) &amp; "C1", FALSE), "")</f>
        <v>#REF!</v>
      </c>
    </row>
    <row r="734" spans="1:1" ht="13.2" x14ac:dyDescent="0.25">
      <c r="A734" s="17" t="e">
        <f ca="1">IF(#REF! &lt;&gt; "", INDIRECT("ENU!" &amp; "R" &amp; MATCH(#REF!,PTB!$A:$A,0) &amp; "C1", FALSE), "")</f>
        <v>#REF!</v>
      </c>
    </row>
    <row r="735" spans="1:1" ht="13.2" x14ac:dyDescent="0.25">
      <c r="A735" s="17" t="e">
        <f ca="1">IF(#REF! &lt;&gt; "", INDIRECT("ENU!" &amp; "R" &amp; MATCH(#REF!,PTB!$A:$A,0) &amp; "C1", FALSE), "")</f>
        <v>#REF!</v>
      </c>
    </row>
    <row r="736" spans="1:1" ht="13.2" x14ac:dyDescent="0.25">
      <c r="A736" s="17" t="e">
        <f ca="1">IF(#REF! &lt;&gt; "", INDIRECT("ENU!" &amp; "R" &amp; MATCH(#REF!,PTB!$A:$A,0) &amp; "C1", FALSE), "")</f>
        <v>#REF!</v>
      </c>
    </row>
    <row r="737" spans="1:1" ht="13.2" x14ac:dyDescent="0.25">
      <c r="A737" s="17" t="e">
        <f ca="1">IF(#REF! &lt;&gt; "", INDIRECT("ENU!" &amp; "R" &amp; MATCH(#REF!,PTB!$A:$A,0) &amp; "C1", FALSE), "")</f>
        <v>#REF!</v>
      </c>
    </row>
    <row r="738" spans="1:1" ht="13.2" x14ac:dyDescent="0.25">
      <c r="A738" s="17" t="e">
        <f ca="1">IF(#REF! &lt;&gt; "", INDIRECT("ENU!" &amp; "R" &amp; MATCH(#REF!,PTB!$A:$A,0) &amp; "C1", FALSE), "")</f>
        <v>#REF!</v>
      </c>
    </row>
    <row r="739" spans="1:1" ht="13.2" x14ac:dyDescent="0.25">
      <c r="A739" s="17" t="e">
        <f ca="1">IF(#REF! &lt;&gt; "", INDIRECT("ENU!" &amp; "R" &amp; MATCH(#REF!,PTB!$A:$A,0) &amp; "C1", FALSE), "")</f>
        <v>#REF!</v>
      </c>
    </row>
    <row r="740" spans="1:1" ht="13.2" x14ac:dyDescent="0.25">
      <c r="A740" s="17" t="e">
        <f ca="1">IF(#REF! &lt;&gt; "", INDIRECT("ENU!" &amp; "R" &amp; MATCH(#REF!,PTB!$A:$A,0) &amp; "C1", FALSE), "")</f>
        <v>#REF!</v>
      </c>
    </row>
    <row r="741" spans="1:1" ht="13.2" x14ac:dyDescent="0.25">
      <c r="A741" s="17" t="e">
        <f ca="1">IF(#REF! &lt;&gt; "", INDIRECT("ENU!" &amp; "R" &amp; MATCH(#REF!,PTB!$A:$A,0) &amp; "C1", FALSE), "")</f>
        <v>#REF!</v>
      </c>
    </row>
    <row r="742" spans="1:1" ht="13.2" x14ac:dyDescent="0.25">
      <c r="A742" s="17" t="e">
        <f ca="1">IF(#REF! &lt;&gt; "", INDIRECT("ENU!" &amp; "R" &amp; MATCH(#REF!,PTB!$A:$A,0) &amp; "C1", FALSE), "")</f>
        <v>#REF!</v>
      </c>
    </row>
    <row r="743" spans="1:1" ht="13.2" x14ac:dyDescent="0.25">
      <c r="A743" s="17" t="e">
        <f ca="1">IF(#REF! &lt;&gt; "", INDIRECT("ENU!" &amp; "R" &amp; MATCH(#REF!,PTB!$A:$A,0) &amp; "C1", FALSE), "")</f>
        <v>#REF!</v>
      </c>
    </row>
    <row r="744" spans="1:1" ht="13.2" x14ac:dyDescent="0.25">
      <c r="A744" s="17" t="e">
        <f ca="1">IF(#REF! &lt;&gt; "", INDIRECT("ENU!" &amp; "R" &amp; MATCH(#REF!,PTB!$A:$A,0) &amp; "C1", FALSE), "")</f>
        <v>#REF!</v>
      </c>
    </row>
    <row r="745" spans="1:1" ht="13.2" x14ac:dyDescent="0.25">
      <c r="A745" s="17" t="e">
        <f ca="1">IF(#REF! &lt;&gt; "", INDIRECT("ENU!" &amp; "R" &amp; MATCH(#REF!,PTB!$A:$A,0) &amp; "C1", FALSE), "")</f>
        <v>#REF!</v>
      </c>
    </row>
    <row r="746" spans="1:1" ht="13.2" x14ac:dyDescent="0.25">
      <c r="A746" s="17" t="e">
        <f ca="1">IF(#REF! &lt;&gt; "", INDIRECT("ENU!" &amp; "R" &amp; MATCH(#REF!,PTB!$A:$A,0) &amp; "C1", FALSE), "")</f>
        <v>#REF!</v>
      </c>
    </row>
    <row r="747" spans="1:1" ht="13.2" x14ac:dyDescent="0.25">
      <c r="A747" s="17" t="e">
        <f ca="1">IF(#REF! &lt;&gt; "", INDIRECT("ENU!" &amp; "R" &amp; MATCH(#REF!,PTB!$A:$A,0) &amp; "C1", FALSE), "")</f>
        <v>#REF!</v>
      </c>
    </row>
    <row r="748" spans="1:1" ht="13.2" x14ac:dyDescent="0.25">
      <c r="A748" s="17" t="e">
        <f ca="1">IF(#REF! &lt;&gt; "", INDIRECT("ENU!" &amp; "R" &amp; MATCH(#REF!,PTB!$A:$A,0) &amp; "C1", FALSE), "")</f>
        <v>#REF!</v>
      </c>
    </row>
    <row r="749" spans="1:1" ht="13.2" x14ac:dyDescent="0.25">
      <c r="A749" s="17" t="e">
        <f ca="1">IF(#REF! &lt;&gt; "", INDIRECT("ENU!" &amp; "R" &amp; MATCH(#REF!,PTB!$A:$A,0) &amp; "C1", FALSE), "")</f>
        <v>#REF!</v>
      </c>
    </row>
    <row r="750" spans="1:1" ht="13.2" x14ac:dyDescent="0.25">
      <c r="A750" s="17" t="e">
        <f ca="1">IF(#REF! &lt;&gt; "", INDIRECT("ENU!" &amp; "R" &amp; MATCH(#REF!,PTB!$A:$A,0) &amp; "C1", FALSE), "")</f>
        <v>#REF!</v>
      </c>
    </row>
    <row r="751" spans="1:1" ht="13.2" x14ac:dyDescent="0.25">
      <c r="A751" s="17" t="e">
        <f ca="1">IF(#REF! &lt;&gt; "", INDIRECT("ENU!" &amp; "R" &amp; MATCH(#REF!,PTB!$A:$A,0) &amp; "C1", FALSE), "")</f>
        <v>#REF!</v>
      </c>
    </row>
    <row r="752" spans="1:1" ht="13.2" x14ac:dyDescent="0.25">
      <c r="A752" s="17" t="e">
        <f ca="1">IF(#REF! &lt;&gt; "", INDIRECT("ENU!" &amp; "R" &amp; MATCH(#REF!,PTB!$A:$A,0) &amp; "C1", FALSE), "")</f>
        <v>#REF!</v>
      </c>
    </row>
    <row r="753" spans="1:1" ht="13.2" x14ac:dyDescent="0.25">
      <c r="A753" s="17" t="e">
        <f ca="1">IF(#REF! &lt;&gt; "", INDIRECT("ENU!" &amp; "R" &amp; MATCH(#REF!,PTB!$A:$A,0) &amp; "C1", FALSE), "")</f>
        <v>#REF!</v>
      </c>
    </row>
    <row r="754" spans="1:1" ht="13.2" x14ac:dyDescent="0.25">
      <c r="A754" s="17" t="e">
        <f ca="1">IF(#REF! &lt;&gt; "", INDIRECT("ENU!" &amp; "R" &amp; MATCH(#REF!,PTB!$A:$A,0) &amp; "C1", FALSE), "")</f>
        <v>#REF!</v>
      </c>
    </row>
    <row r="755" spans="1:1" ht="13.2" x14ac:dyDescent="0.25">
      <c r="A755" s="17" t="e">
        <f ca="1">IF(#REF! &lt;&gt; "", INDIRECT("ENU!" &amp; "R" &amp; MATCH(#REF!,PTB!$A:$A,0) &amp; "C1", FALSE), "")</f>
        <v>#REF!</v>
      </c>
    </row>
    <row r="756" spans="1:1" ht="13.2" x14ac:dyDescent="0.25">
      <c r="A756" s="17" t="e">
        <f ca="1">IF(#REF! &lt;&gt; "", INDIRECT("ENU!" &amp; "R" &amp; MATCH(#REF!,PTB!$A:$A,0) &amp; "C1", FALSE), "")</f>
        <v>#REF!</v>
      </c>
    </row>
    <row r="757" spans="1:1" ht="13.2" x14ac:dyDescent="0.25">
      <c r="A757" s="17" t="e">
        <f ca="1">IF(#REF! &lt;&gt; "", INDIRECT("ENU!" &amp; "R" &amp; MATCH(#REF!,PTB!$A:$A,0) &amp; "C1", FALSE), "")</f>
        <v>#REF!</v>
      </c>
    </row>
    <row r="758" spans="1:1" ht="13.2" x14ac:dyDescent="0.25">
      <c r="A758" s="17" t="e">
        <f ca="1">IF(#REF! &lt;&gt; "", INDIRECT("ENU!" &amp; "R" &amp; MATCH(#REF!,PTB!$A:$A,0) &amp; "C1", FALSE), "")</f>
        <v>#REF!</v>
      </c>
    </row>
    <row r="759" spans="1:1" ht="13.2" x14ac:dyDescent="0.25">
      <c r="A759" s="17" t="e">
        <f ca="1">IF(#REF! &lt;&gt; "", INDIRECT("ENU!" &amp; "R" &amp; MATCH(#REF!,PTB!$A:$A,0) &amp; "C1", FALSE), "")</f>
        <v>#REF!</v>
      </c>
    </row>
    <row r="760" spans="1:1" ht="13.2" x14ac:dyDescent="0.25">
      <c r="A760" s="17" t="e">
        <f ca="1">IF(#REF! &lt;&gt; "", INDIRECT("ENU!" &amp; "R" &amp; MATCH(#REF!,PTB!$A:$A,0) &amp; "C1", FALSE), "")</f>
        <v>#REF!</v>
      </c>
    </row>
    <row r="761" spans="1:1" ht="13.2" x14ac:dyDescent="0.25">
      <c r="A761" s="17" t="e">
        <f ca="1">IF(#REF! &lt;&gt; "", INDIRECT("ENU!" &amp; "R" &amp; MATCH(#REF!,PTB!$A:$A,0) &amp; "C1", FALSE), "")</f>
        <v>#REF!</v>
      </c>
    </row>
    <row r="762" spans="1:1" ht="13.2" x14ac:dyDescent="0.25">
      <c r="A762" s="17" t="e">
        <f ca="1">IF(#REF! &lt;&gt; "", INDIRECT("ENU!" &amp; "R" &amp; MATCH(#REF!,PTB!$A:$A,0) &amp; "C1", FALSE), "")</f>
        <v>#REF!</v>
      </c>
    </row>
    <row r="763" spans="1:1" ht="13.2" x14ac:dyDescent="0.25">
      <c r="A763" s="17" t="e">
        <f ca="1">IF(#REF! &lt;&gt; "", INDIRECT("ENU!" &amp; "R" &amp; MATCH(#REF!,PTB!$A:$A,0) &amp; "C1", FALSE), "")</f>
        <v>#REF!</v>
      </c>
    </row>
    <row r="764" spans="1:1" ht="13.2" x14ac:dyDescent="0.25">
      <c r="A764" s="17" t="e">
        <f ca="1">IF(#REF! &lt;&gt; "", INDIRECT("ENU!" &amp; "R" &amp; MATCH(#REF!,PTB!$A:$A,0) &amp; "C1", FALSE), "")</f>
        <v>#REF!</v>
      </c>
    </row>
    <row r="765" spans="1:1" ht="13.2" x14ac:dyDescent="0.25">
      <c r="A765" s="17" t="e">
        <f ca="1">IF(#REF! &lt;&gt; "", INDIRECT("ENU!" &amp; "R" &amp; MATCH(#REF!,PTB!$A:$A,0) &amp; "C1", FALSE), "")</f>
        <v>#REF!</v>
      </c>
    </row>
    <row r="766" spans="1:1" ht="13.2" x14ac:dyDescent="0.25">
      <c r="A766" s="17" t="e">
        <f ca="1">IF(#REF! &lt;&gt; "", INDIRECT("ENU!" &amp; "R" &amp; MATCH(#REF!,PTB!$A:$A,0) &amp; "C1", FALSE), "")</f>
        <v>#REF!</v>
      </c>
    </row>
    <row r="767" spans="1:1" ht="13.2" x14ac:dyDescent="0.25">
      <c r="A767" s="17" t="e">
        <f ca="1">IF(#REF! &lt;&gt; "", INDIRECT("ENU!" &amp; "R" &amp; MATCH(#REF!,PTB!$A:$A,0) &amp; "C1", FALSE), "")</f>
        <v>#REF!</v>
      </c>
    </row>
    <row r="768" spans="1:1" ht="13.2" x14ac:dyDescent="0.25">
      <c r="A768" s="17" t="e">
        <f ca="1">IF(#REF! &lt;&gt; "", INDIRECT("ENU!" &amp; "R" &amp; MATCH(#REF!,PTB!$A:$A,0) &amp; "C1", FALSE), "")</f>
        <v>#REF!</v>
      </c>
    </row>
    <row r="769" spans="1:1" ht="13.2" x14ac:dyDescent="0.25">
      <c r="A769" s="17" t="e">
        <f ca="1">IF(#REF! &lt;&gt; "", INDIRECT("ENU!" &amp; "R" &amp; MATCH(#REF!,PTB!$A:$A,0) &amp; "C1", FALSE), "")</f>
        <v>#REF!</v>
      </c>
    </row>
    <row r="770" spans="1:1" ht="13.2" x14ac:dyDescent="0.25">
      <c r="A770" s="17" t="e">
        <f ca="1">IF(#REF! &lt;&gt; "", INDIRECT("ENU!" &amp; "R" &amp; MATCH(#REF!,PTB!$A:$A,0) &amp; "C1", FALSE), "")</f>
        <v>#REF!</v>
      </c>
    </row>
    <row r="771" spans="1:1" ht="13.2" x14ac:dyDescent="0.25">
      <c r="A771" s="17" t="e">
        <f ca="1">IF(#REF! &lt;&gt; "", INDIRECT("ENU!" &amp; "R" &amp; MATCH(#REF!,PTB!$A:$A,0) &amp; "C1", FALSE), "")</f>
        <v>#REF!</v>
      </c>
    </row>
    <row r="772" spans="1:1" ht="13.2" x14ac:dyDescent="0.25">
      <c r="A772" s="17" t="e">
        <f ca="1">IF(#REF! &lt;&gt; "", INDIRECT("ENU!" &amp; "R" &amp; MATCH(#REF!,PTB!$A:$A,0) &amp; "C1", FALSE), "")</f>
        <v>#REF!</v>
      </c>
    </row>
    <row r="773" spans="1:1" ht="13.2" x14ac:dyDescent="0.25">
      <c r="A773" s="17" t="e">
        <f ca="1">IF(#REF! &lt;&gt; "", INDIRECT("ENU!" &amp; "R" &amp; MATCH(#REF!,PTB!$A:$A,0) &amp; "C1", FALSE), "")</f>
        <v>#REF!</v>
      </c>
    </row>
    <row r="774" spans="1:1" ht="13.2" x14ac:dyDescent="0.25">
      <c r="A774" s="17" t="e">
        <f ca="1">IF(#REF! &lt;&gt; "", INDIRECT("ENU!" &amp; "R" &amp; MATCH(#REF!,PTB!$A:$A,0) &amp; "C1", FALSE), "")</f>
        <v>#REF!</v>
      </c>
    </row>
    <row r="775" spans="1:1" ht="13.2" x14ac:dyDescent="0.25">
      <c r="A775" s="17" t="e">
        <f ca="1">IF(#REF! &lt;&gt; "", INDIRECT("ENU!" &amp; "R" &amp; MATCH(#REF!,PTB!$A:$A,0) &amp; "C1", FALSE), "")</f>
        <v>#REF!</v>
      </c>
    </row>
    <row r="776" spans="1:1" ht="13.2" x14ac:dyDescent="0.25">
      <c r="A776" s="17" t="e">
        <f ca="1">IF(#REF! &lt;&gt; "", INDIRECT("ENU!" &amp; "R" &amp; MATCH(#REF!,PTB!$A:$A,0) &amp; "C1", FALSE), "")</f>
        <v>#REF!</v>
      </c>
    </row>
    <row r="777" spans="1:1" ht="13.2" x14ac:dyDescent="0.25">
      <c r="A777" s="17" t="e">
        <f ca="1">IF(#REF! &lt;&gt; "", INDIRECT("ENU!" &amp; "R" &amp; MATCH(#REF!,PTB!$A:$A,0) &amp; "C1", FALSE), "")</f>
        <v>#REF!</v>
      </c>
    </row>
    <row r="778" spans="1:1" ht="13.2" x14ac:dyDescent="0.25">
      <c r="A778" s="17" t="e">
        <f ca="1">IF(#REF! &lt;&gt; "", INDIRECT("ENU!" &amp; "R" &amp; MATCH(#REF!,PTB!$A:$A,0) &amp; "C1", FALSE), "")</f>
        <v>#REF!</v>
      </c>
    </row>
    <row r="779" spans="1:1" ht="13.2" x14ac:dyDescent="0.25">
      <c r="A779" s="17" t="e">
        <f ca="1">IF(#REF! &lt;&gt; "", INDIRECT("ENU!" &amp; "R" &amp; MATCH(#REF!,PTB!$A:$A,0) &amp; "C1", FALSE), "")</f>
        <v>#REF!</v>
      </c>
    </row>
    <row r="780" spans="1:1" ht="13.2" x14ac:dyDescent="0.25">
      <c r="A780" s="17" t="e">
        <f ca="1">IF(#REF! &lt;&gt; "", INDIRECT("ENU!" &amp; "R" &amp; MATCH(#REF!,PTB!$A:$A,0) &amp; "C1", FALSE), "")</f>
        <v>#REF!</v>
      </c>
    </row>
    <row r="781" spans="1:1" ht="13.2" x14ac:dyDescent="0.25">
      <c r="A781" s="17" t="e">
        <f ca="1">IF(#REF! &lt;&gt; "", INDIRECT("ENU!" &amp; "R" &amp; MATCH(#REF!,PTB!$A:$A,0) &amp; "C1", FALSE), "")</f>
        <v>#REF!</v>
      </c>
    </row>
    <row r="782" spans="1:1" ht="13.2" x14ac:dyDescent="0.25">
      <c r="A782" s="17" t="e">
        <f ca="1">IF(#REF! &lt;&gt; "", INDIRECT("ENU!" &amp; "R" &amp; MATCH(#REF!,PTB!$A:$A,0) &amp; "C1", FALSE), "")</f>
        <v>#REF!</v>
      </c>
    </row>
    <row r="783" spans="1:1" ht="13.2" x14ac:dyDescent="0.25">
      <c r="A783" s="17" t="e">
        <f ca="1">IF(#REF! &lt;&gt; "", INDIRECT("ENU!" &amp; "R" &amp; MATCH(#REF!,PTB!$A:$A,0) &amp; "C1", FALSE), "")</f>
        <v>#REF!</v>
      </c>
    </row>
    <row r="784" spans="1:1" ht="13.2" x14ac:dyDescent="0.25">
      <c r="A784" s="17" t="e">
        <f ca="1">IF(#REF! &lt;&gt; "", INDIRECT("ENU!" &amp; "R" &amp; MATCH(#REF!,PTB!$A:$A,0) &amp; "C1", FALSE), "")</f>
        <v>#REF!</v>
      </c>
    </row>
    <row r="785" spans="1:1" ht="13.2" x14ac:dyDescent="0.25">
      <c r="A785" s="17" t="e">
        <f ca="1">IF(#REF! &lt;&gt; "", INDIRECT("ENU!" &amp; "R" &amp; MATCH(#REF!,PTB!$A:$A,0) &amp; "C1", FALSE), "")</f>
        <v>#REF!</v>
      </c>
    </row>
    <row r="786" spans="1:1" ht="13.2" x14ac:dyDescent="0.25">
      <c r="A786" s="17" t="e">
        <f ca="1">IF(#REF! &lt;&gt; "", INDIRECT("ENU!" &amp; "R" &amp; MATCH(#REF!,PTB!$A:$A,0) &amp; "C1", FALSE), "")</f>
        <v>#REF!</v>
      </c>
    </row>
    <row r="787" spans="1:1" ht="13.2" x14ac:dyDescent="0.25">
      <c r="A787" s="17" t="e">
        <f ca="1">IF(#REF! &lt;&gt; "", INDIRECT("ENU!" &amp; "R" &amp; MATCH(#REF!,PTB!$A:$A,0) &amp; "C1", FALSE), "")</f>
        <v>#REF!</v>
      </c>
    </row>
    <row r="788" spans="1:1" ht="13.2" x14ac:dyDescent="0.25">
      <c r="A788" s="17" t="e">
        <f ca="1">IF(#REF! &lt;&gt; "", INDIRECT("ENU!" &amp; "R" &amp; MATCH(#REF!,PTB!$A:$A,0) &amp; "C1", FALSE), "")</f>
        <v>#REF!</v>
      </c>
    </row>
    <row r="789" spans="1:1" ht="13.2" x14ac:dyDescent="0.25">
      <c r="A789" s="17" t="e">
        <f ca="1">IF(#REF! &lt;&gt; "", INDIRECT("ENU!" &amp; "R" &amp; MATCH(#REF!,PTB!$A:$A,0) &amp; "C1", FALSE), "")</f>
        <v>#REF!</v>
      </c>
    </row>
    <row r="790" spans="1:1" ht="13.2" x14ac:dyDescent="0.25">
      <c r="A790" s="17" t="e">
        <f ca="1">IF(#REF! &lt;&gt; "", INDIRECT("ENU!" &amp; "R" &amp; MATCH(#REF!,PTB!$A:$A,0) &amp; "C1", FALSE), "")</f>
        <v>#REF!</v>
      </c>
    </row>
    <row r="791" spans="1:1" ht="13.2" x14ac:dyDescent="0.25">
      <c r="A791" s="17" t="e">
        <f ca="1">IF(#REF! &lt;&gt; "", INDIRECT("ENU!" &amp; "R" &amp; MATCH(#REF!,PTB!$A:$A,0) &amp; "C1", FALSE), "")</f>
        <v>#REF!</v>
      </c>
    </row>
    <row r="792" spans="1:1" ht="13.2" x14ac:dyDescent="0.25">
      <c r="A792" s="17" t="e">
        <f ca="1">IF(#REF! &lt;&gt; "", INDIRECT("ENU!" &amp; "R" &amp; MATCH(#REF!,PTB!$A:$A,0) &amp; "C1", FALSE), "")</f>
        <v>#REF!</v>
      </c>
    </row>
    <row r="793" spans="1:1" ht="13.2" x14ac:dyDescent="0.25">
      <c r="A793" s="17" t="e">
        <f ca="1">IF(#REF! &lt;&gt; "", INDIRECT("ENU!" &amp; "R" &amp; MATCH(#REF!,PTB!$A:$A,0) &amp; "C1", FALSE), "")</f>
        <v>#REF!</v>
      </c>
    </row>
    <row r="794" spans="1:1" ht="13.2" x14ac:dyDescent="0.25">
      <c r="A794" s="17" t="e">
        <f ca="1">IF(#REF! &lt;&gt; "", INDIRECT("ENU!" &amp; "R" &amp; MATCH(#REF!,PTB!$A:$A,0) &amp; "C1", FALSE), "")</f>
        <v>#REF!</v>
      </c>
    </row>
    <row r="795" spans="1:1" ht="13.2" x14ac:dyDescent="0.25">
      <c r="A795" s="17" t="e">
        <f ca="1">IF(#REF! &lt;&gt; "", INDIRECT("ENU!" &amp; "R" &amp; MATCH(#REF!,PTB!$A:$A,0) &amp; "C1", FALSE), "")</f>
        <v>#REF!</v>
      </c>
    </row>
    <row r="796" spans="1:1" ht="13.2" x14ac:dyDescent="0.25">
      <c r="A796" s="17" t="e">
        <f ca="1">IF(#REF! &lt;&gt; "", INDIRECT("ENU!" &amp; "R" &amp; MATCH(#REF!,PTB!$A:$A,0) &amp; "C1", FALSE), "")</f>
        <v>#REF!</v>
      </c>
    </row>
    <row r="797" spans="1:1" ht="13.2" x14ac:dyDescent="0.25">
      <c r="A797" s="17" t="e">
        <f ca="1">IF(#REF! &lt;&gt; "", INDIRECT("ENU!" &amp; "R" &amp; MATCH(#REF!,PTB!$A:$A,0) &amp; "C1", FALSE), "")</f>
        <v>#REF!</v>
      </c>
    </row>
    <row r="798" spans="1:1" ht="13.2" x14ac:dyDescent="0.25">
      <c r="A798" s="17" t="e">
        <f ca="1">IF(#REF! &lt;&gt; "", INDIRECT("ENU!" &amp; "R" &amp; MATCH(#REF!,PTB!$A:$A,0) &amp; "C1", FALSE), "")</f>
        <v>#REF!</v>
      </c>
    </row>
    <row r="799" spans="1:1" ht="13.2" x14ac:dyDescent="0.25">
      <c r="A799" s="17" t="e">
        <f ca="1">IF(#REF! &lt;&gt; "", INDIRECT("ENU!" &amp; "R" &amp; MATCH(#REF!,PTB!$A:$A,0) &amp; "C1", FALSE), "")</f>
        <v>#REF!</v>
      </c>
    </row>
    <row r="800" spans="1:1" ht="13.2" x14ac:dyDescent="0.25">
      <c r="A800" s="17" t="e">
        <f ca="1">IF(#REF! &lt;&gt; "", INDIRECT("ENU!" &amp; "R" &amp; MATCH(#REF!,PTB!$A:$A,0) &amp; "C1", FALSE), "")</f>
        <v>#REF!</v>
      </c>
    </row>
    <row r="801" spans="1:1" ht="13.2" x14ac:dyDescent="0.25">
      <c r="A801" s="17" t="e">
        <f ca="1">IF(#REF! &lt;&gt; "", INDIRECT("ENU!" &amp; "R" &amp; MATCH(#REF!,PTB!$A:$A,0) &amp; "C1", FALSE), "")</f>
        <v>#REF!</v>
      </c>
    </row>
    <row r="802" spans="1:1" ht="13.2" x14ac:dyDescent="0.25">
      <c r="A802" s="17" t="e">
        <f ca="1">IF(#REF! &lt;&gt; "", INDIRECT("ENU!" &amp; "R" &amp; MATCH(#REF!,PTB!$A:$A,0) &amp; "C1", FALSE), "")</f>
        <v>#REF!</v>
      </c>
    </row>
    <row r="803" spans="1:1" ht="13.2" x14ac:dyDescent="0.25">
      <c r="A803" s="17" t="e">
        <f ca="1">IF(#REF! &lt;&gt; "", INDIRECT("ENU!" &amp; "R" &amp; MATCH(#REF!,PTB!$A:$A,0) &amp; "C1", FALSE), "")</f>
        <v>#REF!</v>
      </c>
    </row>
    <row r="804" spans="1:1" ht="13.2" x14ac:dyDescent="0.25">
      <c r="A804" s="17" t="e">
        <f ca="1">IF(#REF! &lt;&gt; "", INDIRECT("ENU!" &amp; "R" &amp; MATCH(#REF!,PTB!$A:$A,0) &amp; "C1", FALSE), "")</f>
        <v>#REF!</v>
      </c>
    </row>
    <row r="805" spans="1:1" ht="13.2" x14ac:dyDescent="0.25">
      <c r="A805" s="17" t="e">
        <f ca="1">IF(#REF! &lt;&gt; "", INDIRECT("ENU!" &amp; "R" &amp; MATCH(#REF!,PTB!$A:$A,0) &amp; "C1", FALSE), "")</f>
        <v>#REF!</v>
      </c>
    </row>
    <row r="806" spans="1:1" ht="13.2" x14ac:dyDescent="0.25">
      <c r="A806" s="17" t="e">
        <f ca="1">IF(#REF! &lt;&gt; "", INDIRECT("ENU!" &amp; "R" &amp; MATCH(#REF!,PTB!$A:$A,0) &amp; "C1", FALSE), "")</f>
        <v>#REF!</v>
      </c>
    </row>
    <row r="807" spans="1:1" ht="13.2" x14ac:dyDescent="0.25">
      <c r="A807" s="17" t="e">
        <f ca="1">IF(#REF! &lt;&gt; "", INDIRECT("ENU!" &amp; "R" &amp; MATCH(#REF!,PTB!$A:$A,0) &amp; "C1", FALSE), "")</f>
        <v>#REF!</v>
      </c>
    </row>
    <row r="808" spans="1:1" ht="13.2" x14ac:dyDescent="0.25">
      <c r="A808" s="17" t="e">
        <f ca="1">IF(#REF! &lt;&gt; "", INDIRECT("ENU!" &amp; "R" &amp; MATCH(#REF!,PTB!$A:$A,0) &amp; "C1", FALSE), "")</f>
        <v>#REF!</v>
      </c>
    </row>
    <row r="809" spans="1:1" ht="13.2" x14ac:dyDescent="0.25">
      <c r="A809" s="17" t="e">
        <f ca="1">IF(#REF! &lt;&gt; "", INDIRECT("ENU!" &amp; "R" &amp; MATCH(#REF!,PTB!$A:$A,0) &amp; "C1", FALSE), "")</f>
        <v>#REF!</v>
      </c>
    </row>
    <row r="810" spans="1:1" ht="13.2" x14ac:dyDescent="0.25">
      <c r="A810" s="17" t="e">
        <f ca="1">IF(#REF! &lt;&gt; "", INDIRECT("ENU!" &amp; "R" &amp; MATCH(#REF!,PTB!$A:$A,0) &amp; "C1", FALSE), "")</f>
        <v>#REF!</v>
      </c>
    </row>
    <row r="811" spans="1:1" ht="13.2" x14ac:dyDescent="0.25">
      <c r="A811" s="17" t="e">
        <f ca="1">IF(#REF! &lt;&gt; "", INDIRECT("ENU!" &amp; "R" &amp; MATCH(#REF!,PTB!$A:$A,0) &amp; "C1", FALSE), "")</f>
        <v>#REF!</v>
      </c>
    </row>
    <row r="812" spans="1:1" ht="13.2" x14ac:dyDescent="0.25">
      <c r="A812" s="17" t="e">
        <f ca="1">IF(#REF! &lt;&gt; "", INDIRECT("ENU!" &amp; "R" &amp; MATCH(#REF!,PTB!$A:$A,0) &amp; "C1", FALSE), "")</f>
        <v>#REF!</v>
      </c>
    </row>
    <row r="813" spans="1:1" ht="13.2" x14ac:dyDescent="0.25">
      <c r="A813" s="17" t="e">
        <f ca="1">IF(#REF! &lt;&gt; "", INDIRECT("ENU!" &amp; "R" &amp; MATCH(#REF!,PTB!$A:$A,0) &amp; "C1", FALSE), "")</f>
        <v>#REF!</v>
      </c>
    </row>
    <row r="814" spans="1:1" ht="13.2" x14ac:dyDescent="0.25">
      <c r="A814" s="17" t="e">
        <f ca="1">IF(#REF! &lt;&gt; "", INDIRECT("ENU!" &amp; "R" &amp; MATCH(#REF!,PTB!$A:$A,0) &amp; "C1", FALSE), "")</f>
        <v>#REF!</v>
      </c>
    </row>
    <row r="815" spans="1:1" ht="13.2" x14ac:dyDescent="0.25">
      <c r="A815" s="17" t="e">
        <f ca="1">IF(#REF! &lt;&gt; "", INDIRECT("ENU!" &amp; "R" &amp; MATCH(#REF!,PTB!$A:$A,0) &amp; "C1", FALSE), "")</f>
        <v>#REF!</v>
      </c>
    </row>
    <row r="816" spans="1:1" ht="13.2" x14ac:dyDescent="0.25">
      <c r="A816" s="17" t="e">
        <f ca="1">IF(#REF! &lt;&gt; "", INDIRECT("ENU!" &amp; "R" &amp; MATCH(#REF!,PTB!$A:$A,0) &amp; "C1", FALSE), "")</f>
        <v>#REF!</v>
      </c>
    </row>
    <row r="817" spans="1:1" ht="13.2" x14ac:dyDescent="0.25">
      <c r="A817" s="17" t="e">
        <f ca="1">IF(#REF! &lt;&gt; "", INDIRECT("ENU!" &amp; "R" &amp; MATCH(#REF!,PTB!$A:$A,0) &amp; "C1", FALSE), "")</f>
        <v>#REF!</v>
      </c>
    </row>
    <row r="818" spans="1:1" ht="13.2" x14ac:dyDescent="0.25">
      <c r="A818" s="17" t="e">
        <f ca="1">IF(#REF! &lt;&gt; "", INDIRECT("ENU!" &amp; "R" &amp; MATCH(#REF!,PTB!$A:$A,0) &amp; "C1", FALSE), "")</f>
        <v>#REF!</v>
      </c>
    </row>
    <row r="819" spans="1:1" ht="13.2" x14ac:dyDescent="0.25">
      <c r="A819" s="17" t="e">
        <f ca="1">IF(#REF! &lt;&gt; "", INDIRECT("ENU!" &amp; "R" &amp; MATCH(#REF!,PTB!$A:$A,0) &amp; "C1", FALSE), "")</f>
        <v>#REF!</v>
      </c>
    </row>
    <row r="820" spans="1:1" ht="13.2" x14ac:dyDescent="0.25">
      <c r="A820" s="17" t="e">
        <f ca="1">IF(#REF! &lt;&gt; "", INDIRECT("ENU!" &amp; "R" &amp; MATCH(#REF!,PTB!$A:$A,0) &amp; "C1", FALSE), "")</f>
        <v>#REF!</v>
      </c>
    </row>
    <row r="821" spans="1:1" ht="13.2" x14ac:dyDescent="0.25">
      <c r="A821" s="17" t="e">
        <f ca="1">IF(#REF! &lt;&gt; "", INDIRECT("ENU!" &amp; "R" &amp; MATCH(#REF!,PTB!$A:$A,0) &amp; "C1", FALSE), "")</f>
        <v>#REF!</v>
      </c>
    </row>
    <row r="822" spans="1:1" ht="13.2" x14ac:dyDescent="0.25">
      <c r="A822" s="17" t="e">
        <f ca="1">IF(#REF! &lt;&gt; "", INDIRECT("ENU!" &amp; "R" &amp; MATCH(#REF!,PTB!$A:$A,0) &amp; "C1", FALSE), "")</f>
        <v>#REF!</v>
      </c>
    </row>
    <row r="823" spans="1:1" ht="13.2" x14ac:dyDescent="0.25">
      <c r="A823" s="17" t="e">
        <f ca="1">IF(#REF! &lt;&gt; "", INDIRECT("ENU!" &amp; "R" &amp; MATCH(#REF!,PTB!$A:$A,0) &amp; "C1", FALSE), "")</f>
        <v>#REF!</v>
      </c>
    </row>
    <row r="824" spans="1:1" ht="13.2" x14ac:dyDescent="0.25">
      <c r="A824" s="17" t="e">
        <f ca="1">IF(#REF! &lt;&gt; "", INDIRECT("ENU!" &amp; "R" &amp; MATCH(#REF!,PTB!$A:$A,0) &amp; "C1", FALSE), "")</f>
        <v>#REF!</v>
      </c>
    </row>
    <row r="825" spans="1:1" ht="13.2" x14ac:dyDescent="0.25">
      <c r="A825" s="17" t="e">
        <f ca="1">IF(#REF! &lt;&gt; "", INDIRECT("ENU!" &amp; "R" &amp; MATCH(#REF!,PTB!$A:$A,0) &amp; "C1", FALSE), "")</f>
        <v>#REF!</v>
      </c>
    </row>
    <row r="826" spans="1:1" ht="13.2" x14ac:dyDescent="0.25">
      <c r="A826" s="17" t="e">
        <f ca="1">IF(#REF! &lt;&gt; "", INDIRECT("ENU!" &amp; "R" &amp; MATCH(#REF!,PTB!$A:$A,0) &amp; "C1", FALSE), "")</f>
        <v>#REF!</v>
      </c>
    </row>
    <row r="827" spans="1:1" ht="13.2" x14ac:dyDescent="0.25">
      <c r="A827" s="17" t="e">
        <f ca="1">IF(#REF! &lt;&gt; "", INDIRECT("ENU!" &amp; "R" &amp; MATCH(#REF!,PTB!$A:$A,0) &amp; "C1", FALSE), "")</f>
        <v>#REF!</v>
      </c>
    </row>
    <row r="828" spans="1:1" ht="13.2" x14ac:dyDescent="0.25">
      <c r="A828" s="17" t="e">
        <f ca="1">IF(#REF! &lt;&gt; "", INDIRECT("ENU!" &amp; "R" &amp; MATCH(#REF!,PTB!$A:$A,0) &amp; "C1", FALSE), "")</f>
        <v>#REF!</v>
      </c>
    </row>
    <row r="829" spans="1:1" ht="13.2" x14ac:dyDescent="0.25">
      <c r="A829" s="17" t="e">
        <f ca="1">IF(#REF! &lt;&gt; "", INDIRECT("ENU!" &amp; "R" &amp; MATCH(#REF!,PTB!$A:$A,0) &amp; "C1", FALSE), "")</f>
        <v>#REF!</v>
      </c>
    </row>
    <row r="830" spans="1:1" ht="13.2" x14ac:dyDescent="0.25">
      <c r="A830" s="17" t="e">
        <f ca="1">IF(#REF! &lt;&gt; "", INDIRECT("ENU!" &amp; "R" &amp; MATCH(#REF!,PTB!$A:$A,0) &amp; "C1", FALSE), "")</f>
        <v>#REF!</v>
      </c>
    </row>
    <row r="831" spans="1:1" ht="13.2" x14ac:dyDescent="0.25">
      <c r="A831" s="17" t="e">
        <f ca="1">IF(#REF! &lt;&gt; "", INDIRECT("ENU!" &amp; "R" &amp; MATCH(#REF!,PTB!$A:$A,0) &amp; "C1", FALSE), "")</f>
        <v>#REF!</v>
      </c>
    </row>
    <row r="832" spans="1:1" ht="13.2" x14ac:dyDescent="0.25">
      <c r="A832" s="17" t="e">
        <f ca="1">IF(#REF! &lt;&gt; "", INDIRECT("ENU!" &amp; "R" &amp; MATCH(#REF!,PTB!$A:$A,0) &amp; "C1", FALSE), "")</f>
        <v>#REF!</v>
      </c>
    </row>
    <row r="833" spans="1:1" ht="13.2" x14ac:dyDescent="0.25">
      <c r="A833" s="17" t="e">
        <f ca="1">IF(#REF! &lt;&gt; "", INDIRECT("ENU!" &amp; "R" &amp; MATCH(#REF!,PTB!$A:$A,0) &amp; "C1", FALSE), "")</f>
        <v>#REF!</v>
      </c>
    </row>
    <row r="834" spans="1:1" ht="13.2" x14ac:dyDescent="0.25">
      <c r="A834" s="17" t="e">
        <f ca="1">IF(#REF! &lt;&gt; "", INDIRECT("ENU!" &amp; "R" &amp; MATCH(#REF!,PTB!$A:$A,0) &amp; "C1", FALSE), "")</f>
        <v>#REF!</v>
      </c>
    </row>
    <row r="835" spans="1:1" ht="13.2" x14ac:dyDescent="0.25">
      <c r="A835" s="17" t="e">
        <f ca="1">IF(#REF! &lt;&gt; "", INDIRECT("ENU!" &amp; "R" &amp; MATCH(#REF!,PTB!$A:$A,0) &amp; "C1", FALSE), "")</f>
        <v>#REF!</v>
      </c>
    </row>
    <row r="836" spans="1:1" ht="13.2" x14ac:dyDescent="0.25">
      <c r="A836" s="17" t="e">
        <f ca="1">IF(#REF! &lt;&gt; "", INDIRECT("ENU!" &amp; "R" &amp; MATCH(#REF!,PTB!$A:$A,0) &amp; "C1", FALSE), "")</f>
        <v>#REF!</v>
      </c>
    </row>
    <row r="837" spans="1:1" ht="13.2" x14ac:dyDescent="0.25">
      <c r="A837" s="17" t="e">
        <f ca="1">IF(#REF! &lt;&gt; "", INDIRECT("ENU!" &amp; "R" &amp; MATCH(#REF!,PTB!$A:$A,0) &amp; "C1", FALSE), "")</f>
        <v>#REF!</v>
      </c>
    </row>
    <row r="838" spans="1:1" ht="13.2" x14ac:dyDescent="0.25">
      <c r="A838" s="17" t="e">
        <f ca="1">IF(#REF! &lt;&gt; "", INDIRECT("ENU!" &amp; "R" &amp; MATCH(#REF!,PTB!$A:$A,0) &amp; "C1", FALSE), "")</f>
        <v>#REF!</v>
      </c>
    </row>
    <row r="839" spans="1:1" ht="13.2" x14ac:dyDescent="0.25">
      <c r="A839" s="17" t="e">
        <f ca="1">IF(#REF! &lt;&gt; "", INDIRECT("ENU!" &amp; "R" &amp; MATCH(#REF!,PTB!$A:$A,0) &amp; "C1", FALSE), "")</f>
        <v>#REF!</v>
      </c>
    </row>
    <row r="840" spans="1:1" ht="13.2" x14ac:dyDescent="0.25">
      <c r="A840" s="17" t="e">
        <f ca="1">IF(#REF! &lt;&gt; "", INDIRECT("ENU!" &amp; "R" &amp; MATCH(#REF!,PTB!$A:$A,0) &amp; "C1", FALSE), "")</f>
        <v>#REF!</v>
      </c>
    </row>
    <row r="841" spans="1:1" ht="13.2" x14ac:dyDescent="0.25">
      <c r="A841" s="17" t="e">
        <f ca="1">IF(#REF! &lt;&gt; "", INDIRECT("ENU!" &amp; "R" &amp; MATCH(#REF!,PTB!$A:$A,0) &amp; "C1", FALSE), "")</f>
        <v>#REF!</v>
      </c>
    </row>
    <row r="842" spans="1:1" ht="13.2" x14ac:dyDescent="0.25">
      <c r="A842" s="17" t="e">
        <f ca="1">IF(#REF! &lt;&gt; "", INDIRECT("ENU!" &amp; "R" &amp; MATCH(#REF!,PTB!$A:$A,0) &amp; "C1", FALSE), "")</f>
        <v>#REF!</v>
      </c>
    </row>
    <row r="843" spans="1:1" ht="13.2" x14ac:dyDescent="0.25">
      <c r="A843" s="17" t="e">
        <f ca="1">IF(#REF! &lt;&gt; "", INDIRECT("ENU!" &amp; "R" &amp; MATCH(#REF!,PTB!$A:$A,0) &amp; "C1", FALSE), "")</f>
        <v>#REF!</v>
      </c>
    </row>
    <row r="844" spans="1:1" ht="13.2" x14ac:dyDescent="0.25">
      <c r="A844" s="17" t="e">
        <f ca="1">IF(#REF! &lt;&gt; "", INDIRECT("ENU!" &amp; "R" &amp; MATCH(#REF!,PTB!$A:$A,0) &amp; "C1", FALSE), "")</f>
        <v>#REF!</v>
      </c>
    </row>
    <row r="845" spans="1:1" ht="13.2" x14ac:dyDescent="0.25">
      <c r="A845" s="17" t="e">
        <f ca="1">IF(#REF! &lt;&gt; "", INDIRECT("ENU!" &amp; "R" &amp; MATCH(#REF!,PTB!$A:$A,0) &amp; "C1", FALSE), "")</f>
        <v>#REF!</v>
      </c>
    </row>
    <row r="846" spans="1:1" ht="13.2" x14ac:dyDescent="0.25">
      <c r="A846" s="17" t="e">
        <f ca="1">IF(#REF! &lt;&gt; "", INDIRECT("ENU!" &amp; "R" &amp; MATCH(#REF!,PTB!$A:$A,0) &amp; "C1", FALSE), "")</f>
        <v>#REF!</v>
      </c>
    </row>
    <row r="847" spans="1:1" ht="13.2" x14ac:dyDescent="0.25">
      <c r="A847" s="17" t="e">
        <f ca="1">IF(#REF! &lt;&gt; "", INDIRECT("ENU!" &amp; "R" &amp; MATCH(#REF!,PTB!$A:$A,0) &amp; "C1", FALSE), "")</f>
        <v>#REF!</v>
      </c>
    </row>
    <row r="848" spans="1:1" ht="13.2" x14ac:dyDescent="0.25">
      <c r="A848" s="17" t="e">
        <f ca="1">IF(#REF! &lt;&gt; "", INDIRECT("ENU!" &amp; "R" &amp; MATCH(#REF!,PTB!$A:$A,0) &amp; "C1", FALSE), "")</f>
        <v>#REF!</v>
      </c>
    </row>
    <row r="849" spans="1:1" ht="13.2" x14ac:dyDescent="0.25">
      <c r="A849" s="17" t="e">
        <f ca="1">IF(#REF! &lt;&gt; "", INDIRECT("ENU!" &amp; "R" &amp; MATCH(#REF!,PTB!$A:$A,0) &amp; "C1", FALSE), "")</f>
        <v>#REF!</v>
      </c>
    </row>
    <row r="850" spans="1:1" ht="13.2" x14ac:dyDescent="0.25">
      <c r="A850" s="17" t="e">
        <f ca="1">IF(#REF! &lt;&gt; "", INDIRECT("ENU!" &amp; "R" &amp; MATCH(#REF!,PTB!$A:$A,0) &amp; "C1", FALSE), "")</f>
        <v>#REF!</v>
      </c>
    </row>
    <row r="851" spans="1:1" ht="13.2" x14ac:dyDescent="0.25">
      <c r="A851" s="17" t="e">
        <f ca="1">IF(#REF! &lt;&gt; "", INDIRECT("ENU!" &amp; "R" &amp; MATCH(#REF!,PTB!$A:$A,0) &amp; "C1", FALSE), "")</f>
        <v>#REF!</v>
      </c>
    </row>
    <row r="852" spans="1:1" ht="13.2" x14ac:dyDescent="0.25">
      <c r="A852" s="17" t="e">
        <f ca="1">IF(#REF! &lt;&gt; "", INDIRECT("ENU!" &amp; "R" &amp; MATCH(#REF!,PTB!$A:$A,0) &amp; "C1", FALSE), "")</f>
        <v>#REF!</v>
      </c>
    </row>
    <row r="853" spans="1:1" ht="13.2" x14ac:dyDescent="0.25">
      <c r="A853" s="17" t="e">
        <f ca="1">IF(#REF! &lt;&gt; "", INDIRECT("ENU!" &amp; "R" &amp; MATCH(#REF!,PTB!$A:$A,0) &amp; "C1", FALSE), "")</f>
        <v>#REF!</v>
      </c>
    </row>
    <row r="854" spans="1:1" ht="13.2" x14ac:dyDescent="0.25">
      <c r="A854" s="17" t="e">
        <f ca="1">IF(#REF! &lt;&gt; "", INDIRECT("ENU!" &amp; "R" &amp; MATCH(#REF!,PTB!$A:$A,0) &amp; "C1", FALSE), "")</f>
        <v>#REF!</v>
      </c>
    </row>
    <row r="855" spans="1:1" ht="13.2" x14ac:dyDescent="0.25">
      <c r="A855" s="17" t="e">
        <f ca="1">IF(#REF! &lt;&gt; "", INDIRECT("ENU!" &amp; "R" &amp; MATCH(#REF!,PTB!$A:$A,0) &amp; "C1", FALSE), "")</f>
        <v>#REF!</v>
      </c>
    </row>
    <row r="856" spans="1:1" ht="13.2" x14ac:dyDescent="0.25">
      <c r="A856" s="17" t="e">
        <f ca="1">IF(#REF! &lt;&gt; "", INDIRECT("ENU!" &amp; "R" &amp; MATCH(#REF!,PTB!$A:$A,0) &amp; "C1", FALSE), "")</f>
        <v>#REF!</v>
      </c>
    </row>
    <row r="857" spans="1:1" ht="13.2" x14ac:dyDescent="0.25">
      <c r="A857" s="17" t="e">
        <f ca="1">IF(#REF! &lt;&gt; "", INDIRECT("ENU!" &amp; "R" &amp; MATCH(#REF!,PTB!$A:$A,0) &amp; "C1", FALSE), "")</f>
        <v>#REF!</v>
      </c>
    </row>
    <row r="858" spans="1:1" ht="13.2" x14ac:dyDescent="0.25">
      <c r="A858" s="17" t="e">
        <f ca="1">IF(#REF! &lt;&gt; "", INDIRECT("ENU!" &amp; "R" &amp; MATCH(#REF!,PTB!$A:$A,0) &amp; "C1", FALSE), "")</f>
        <v>#REF!</v>
      </c>
    </row>
    <row r="859" spans="1:1" ht="13.2" x14ac:dyDescent="0.25">
      <c r="A859" s="17" t="e">
        <f ca="1">IF(#REF! &lt;&gt; "", INDIRECT("ENU!" &amp; "R" &amp; MATCH(#REF!,PTB!$A:$A,0) &amp; "C1", FALSE), "")</f>
        <v>#REF!</v>
      </c>
    </row>
    <row r="860" spans="1:1" ht="13.2" x14ac:dyDescent="0.25">
      <c r="A860" s="17" t="e">
        <f ca="1">IF(#REF! &lt;&gt; "", INDIRECT("ENU!" &amp; "R" &amp; MATCH(#REF!,PTB!$A:$A,0) &amp; "C1", FALSE), "")</f>
        <v>#REF!</v>
      </c>
    </row>
    <row r="861" spans="1:1" ht="13.2" x14ac:dyDescent="0.25">
      <c r="A861" s="17" t="e">
        <f ca="1">IF(#REF! &lt;&gt; "", INDIRECT("ENU!" &amp; "R" &amp; MATCH(#REF!,PTB!$A:$A,0) &amp; "C1", FALSE), "")</f>
        <v>#REF!</v>
      </c>
    </row>
    <row r="862" spans="1:1" ht="13.2" x14ac:dyDescent="0.25">
      <c r="A862" s="17" t="e">
        <f ca="1">IF(#REF! &lt;&gt; "", INDIRECT("ENU!" &amp; "R" &amp; MATCH(#REF!,PTB!$A:$A,0) &amp; "C1", FALSE), "")</f>
        <v>#REF!</v>
      </c>
    </row>
    <row r="863" spans="1:1" ht="13.2" x14ac:dyDescent="0.25">
      <c r="A863" s="17" t="e">
        <f ca="1">IF(#REF! &lt;&gt; "", INDIRECT("ENU!" &amp; "R" &amp; MATCH(#REF!,PTB!$A:$A,0) &amp; "C1", FALSE), "")</f>
        <v>#REF!</v>
      </c>
    </row>
    <row r="864" spans="1:1" ht="13.2" x14ac:dyDescent="0.25">
      <c r="A864" s="17" t="e">
        <f ca="1">IF(#REF! &lt;&gt; "", INDIRECT("ENU!" &amp; "R" &amp; MATCH(#REF!,PTB!$A:$A,0) &amp; "C1", FALSE), "")</f>
        <v>#REF!</v>
      </c>
    </row>
    <row r="865" spans="1:1" ht="13.2" x14ac:dyDescent="0.25">
      <c r="A865" s="17" t="e">
        <f ca="1">IF(#REF! &lt;&gt; "", INDIRECT("ENU!" &amp; "R" &amp; MATCH(#REF!,PTB!$A:$A,0) &amp; "C1", FALSE), "")</f>
        <v>#REF!</v>
      </c>
    </row>
    <row r="866" spans="1:1" ht="13.2" x14ac:dyDescent="0.25">
      <c r="A866" s="17" t="e">
        <f ca="1">IF(#REF! &lt;&gt; "", INDIRECT("ENU!" &amp; "R" &amp; MATCH(#REF!,PTB!$A:$A,0) &amp; "C1", FALSE), "")</f>
        <v>#REF!</v>
      </c>
    </row>
    <row r="867" spans="1:1" ht="13.2" x14ac:dyDescent="0.25">
      <c r="A867" s="17" t="e">
        <f ca="1">IF(#REF! &lt;&gt; "", INDIRECT("ENU!" &amp; "R" &amp; MATCH(#REF!,PTB!$A:$A,0) &amp; "C1", FALSE), "")</f>
        <v>#REF!</v>
      </c>
    </row>
    <row r="868" spans="1:1" ht="13.2" x14ac:dyDescent="0.25">
      <c r="A868" s="17" t="e">
        <f ca="1">IF(#REF! &lt;&gt; "", INDIRECT("ENU!" &amp; "R" &amp; MATCH(#REF!,PTB!$A:$A,0) &amp; "C1", FALSE), "")</f>
        <v>#REF!</v>
      </c>
    </row>
    <row r="869" spans="1:1" ht="13.2" x14ac:dyDescent="0.25">
      <c r="A869" s="17" t="e">
        <f ca="1">IF(#REF! &lt;&gt; "", INDIRECT("ENU!" &amp; "R" &amp; MATCH(#REF!,PTB!$A:$A,0) &amp; "C1", FALSE), "")</f>
        <v>#REF!</v>
      </c>
    </row>
    <row r="870" spans="1:1" ht="13.2" x14ac:dyDescent="0.25">
      <c r="A870" s="17" t="e">
        <f ca="1">IF(#REF! &lt;&gt; "", INDIRECT("ENU!" &amp; "R" &amp; MATCH(#REF!,PTB!$A:$A,0) &amp; "C1", FALSE), "")</f>
        <v>#REF!</v>
      </c>
    </row>
    <row r="871" spans="1:1" ht="13.2" x14ac:dyDescent="0.25">
      <c r="A871" s="17" t="e">
        <f ca="1">IF(#REF! &lt;&gt; "", INDIRECT("ENU!" &amp; "R" &amp; MATCH(#REF!,PTB!$A:$A,0) &amp; "C1", FALSE), "")</f>
        <v>#REF!</v>
      </c>
    </row>
    <row r="872" spans="1:1" ht="13.2" x14ac:dyDescent="0.25">
      <c r="A872" s="17" t="e">
        <f ca="1">IF(#REF! &lt;&gt; "", INDIRECT("ENU!" &amp; "R" &amp; MATCH(#REF!,PTB!$A:$A,0) &amp; "C1", FALSE), "")</f>
        <v>#REF!</v>
      </c>
    </row>
    <row r="873" spans="1:1" ht="13.2" x14ac:dyDescent="0.25">
      <c r="A873" s="17" t="e">
        <f ca="1">IF(#REF! &lt;&gt; "", INDIRECT("ENU!" &amp; "R" &amp; MATCH(#REF!,PTB!$A:$A,0) &amp; "C1", FALSE), "")</f>
        <v>#REF!</v>
      </c>
    </row>
    <row r="874" spans="1:1" ht="13.2" x14ac:dyDescent="0.25">
      <c r="A874" s="17" t="e">
        <f ca="1">IF(#REF! &lt;&gt; "", INDIRECT("ENU!" &amp; "R" &amp; MATCH(#REF!,PTB!$A:$A,0) &amp; "C1", FALSE), "")</f>
        <v>#REF!</v>
      </c>
    </row>
    <row r="875" spans="1:1" ht="13.2" x14ac:dyDescent="0.25">
      <c r="A875" s="17" t="e">
        <f ca="1">IF(#REF! &lt;&gt; "", INDIRECT("ENU!" &amp; "R" &amp; MATCH(#REF!,PTB!$A:$A,0) &amp; "C1", FALSE), "")</f>
        <v>#REF!</v>
      </c>
    </row>
    <row r="876" spans="1:1" ht="13.2" x14ac:dyDescent="0.25">
      <c r="A876" s="17" t="e">
        <f ca="1">IF(#REF! &lt;&gt; "", INDIRECT("ENU!" &amp; "R" &amp; MATCH(#REF!,PTB!$A:$A,0) &amp; "C1", FALSE), "")</f>
        <v>#REF!</v>
      </c>
    </row>
    <row r="877" spans="1:1" ht="13.2" x14ac:dyDescent="0.25">
      <c r="A877" s="17" t="e">
        <f ca="1">IF(#REF! &lt;&gt; "", INDIRECT("ENU!" &amp; "R" &amp; MATCH(#REF!,PTB!$A:$A,0) &amp; "C1", FALSE), "")</f>
        <v>#REF!</v>
      </c>
    </row>
    <row r="878" spans="1:1" ht="13.2" x14ac:dyDescent="0.25">
      <c r="A878" s="17" t="e">
        <f ca="1">IF(#REF! &lt;&gt; "", INDIRECT("ENU!" &amp; "R" &amp; MATCH(#REF!,PTB!$A:$A,0) &amp; "C1", FALSE), "")</f>
        <v>#REF!</v>
      </c>
    </row>
    <row r="879" spans="1:1" ht="13.2" x14ac:dyDescent="0.25">
      <c r="A879" s="17" t="e">
        <f ca="1">IF(#REF! &lt;&gt; "", INDIRECT("ENU!" &amp; "R" &amp; MATCH(#REF!,PTB!$A:$A,0) &amp; "C1", FALSE), "")</f>
        <v>#REF!</v>
      </c>
    </row>
    <row r="880" spans="1:1" ht="13.2" x14ac:dyDescent="0.25">
      <c r="A880" s="17" t="e">
        <f ca="1">IF(#REF! &lt;&gt; "", INDIRECT("ENU!" &amp; "R" &amp; MATCH(#REF!,PTB!$A:$A,0) &amp; "C1", FALSE), "")</f>
        <v>#REF!</v>
      </c>
    </row>
    <row r="881" spans="1:1" ht="13.2" x14ac:dyDescent="0.25">
      <c r="A881" s="17" t="e">
        <f ca="1">IF(#REF! &lt;&gt; "", INDIRECT("ENU!" &amp; "R" &amp; MATCH(#REF!,PTB!$A:$A,0) &amp; "C1", FALSE), "")</f>
        <v>#REF!</v>
      </c>
    </row>
    <row r="882" spans="1:1" ht="13.2" x14ac:dyDescent="0.25">
      <c r="A882" s="17" t="e">
        <f ca="1">IF(#REF! &lt;&gt; "", INDIRECT("ENU!" &amp; "R" &amp; MATCH(#REF!,PTB!$A:$A,0) &amp; "C1", FALSE), "")</f>
        <v>#REF!</v>
      </c>
    </row>
    <row r="883" spans="1:1" ht="13.2" x14ac:dyDescent="0.25">
      <c r="A883" s="17" t="e">
        <f ca="1">IF(#REF! &lt;&gt; "", INDIRECT("ENU!" &amp; "R" &amp; MATCH(#REF!,PTB!$A:$A,0) &amp; "C1", FALSE), "")</f>
        <v>#REF!</v>
      </c>
    </row>
    <row r="884" spans="1:1" ht="13.2" x14ac:dyDescent="0.25">
      <c r="A884" s="17" t="e">
        <f ca="1">IF(#REF! &lt;&gt; "", INDIRECT("ENU!" &amp; "R" &amp; MATCH(#REF!,PTB!$A:$A,0) &amp; "C1", FALSE), "")</f>
        <v>#REF!</v>
      </c>
    </row>
    <row r="885" spans="1:1" ht="13.2" x14ac:dyDescent="0.25">
      <c r="A885" s="17" t="e">
        <f ca="1">IF(#REF! &lt;&gt; "", INDIRECT("ENU!" &amp; "R" &amp; MATCH(#REF!,PTB!$A:$A,0) &amp; "C1", FALSE), "")</f>
        <v>#REF!</v>
      </c>
    </row>
    <row r="886" spans="1:1" ht="13.2" x14ac:dyDescent="0.25">
      <c r="A886" s="17" t="e">
        <f ca="1">IF(#REF! &lt;&gt; "", INDIRECT("ENU!" &amp; "R" &amp; MATCH(#REF!,PTB!$A:$A,0) &amp; "C1", FALSE), "")</f>
        <v>#REF!</v>
      </c>
    </row>
    <row r="887" spans="1:1" ht="13.2" x14ac:dyDescent="0.25">
      <c r="A887" s="17" t="e">
        <f ca="1">IF(#REF! &lt;&gt; "", INDIRECT("ENU!" &amp; "R" &amp; MATCH(#REF!,PTB!$A:$A,0) &amp; "C1", FALSE), "")</f>
        <v>#REF!</v>
      </c>
    </row>
    <row r="888" spans="1:1" ht="13.2" x14ac:dyDescent="0.25">
      <c r="A888" s="17" t="e">
        <f ca="1">IF(#REF! &lt;&gt; "", INDIRECT("ENU!" &amp; "R" &amp; MATCH(#REF!,PTB!$A:$A,0) &amp; "C1", FALSE), "")</f>
        <v>#REF!</v>
      </c>
    </row>
    <row r="889" spans="1:1" ht="13.2" x14ac:dyDescent="0.25">
      <c r="A889" s="17" t="e">
        <f ca="1">IF(#REF! &lt;&gt; "", INDIRECT("ENU!" &amp; "R" &amp; MATCH(#REF!,PTB!$A:$A,0) &amp; "C1", FALSE), "")</f>
        <v>#REF!</v>
      </c>
    </row>
    <row r="890" spans="1:1" ht="13.2" x14ac:dyDescent="0.25">
      <c r="A890" s="17" t="e">
        <f ca="1">IF(#REF! &lt;&gt; "", INDIRECT("ENU!" &amp; "R" &amp; MATCH(#REF!,PTB!$A:$A,0) &amp; "C1", FALSE), "")</f>
        <v>#REF!</v>
      </c>
    </row>
    <row r="891" spans="1:1" ht="13.2" x14ac:dyDescent="0.25">
      <c r="A891" s="17" t="e">
        <f ca="1">IF(#REF! &lt;&gt; "", INDIRECT("ENU!" &amp; "R" &amp; MATCH(#REF!,PTB!$A:$A,0) &amp; "C1", FALSE), "")</f>
        <v>#REF!</v>
      </c>
    </row>
    <row r="892" spans="1:1" ht="13.2" x14ac:dyDescent="0.25">
      <c r="A892" s="17" t="e">
        <f ca="1">IF(#REF! &lt;&gt; "", INDIRECT("ENU!" &amp; "R" &amp; MATCH(#REF!,PTB!$A:$A,0) &amp; "C1", FALSE), "")</f>
        <v>#REF!</v>
      </c>
    </row>
    <row r="893" spans="1:1" ht="13.2" x14ac:dyDescent="0.25">
      <c r="A893" s="17" t="e">
        <f ca="1">IF(#REF! &lt;&gt; "", INDIRECT("ENU!" &amp; "R" &amp; MATCH(#REF!,PTB!$A:$A,0) &amp; "C1", FALSE), "")</f>
        <v>#REF!</v>
      </c>
    </row>
    <row r="894" spans="1:1" ht="13.2" x14ac:dyDescent="0.25">
      <c r="A894" s="17" t="e">
        <f ca="1">IF(#REF! &lt;&gt; "", INDIRECT("ENU!" &amp; "R" &amp; MATCH(#REF!,PTB!$A:$A,0) &amp; "C1", FALSE), "")</f>
        <v>#REF!</v>
      </c>
    </row>
    <row r="895" spans="1:1" ht="13.2" x14ac:dyDescent="0.25">
      <c r="A895" s="17" t="e">
        <f ca="1">IF(#REF! &lt;&gt; "", INDIRECT("ENU!" &amp; "R" &amp; MATCH(#REF!,PTB!$A:$A,0) &amp; "C1", FALSE), "")</f>
        <v>#REF!</v>
      </c>
    </row>
    <row r="896" spans="1:1" ht="13.2" x14ac:dyDescent="0.25">
      <c r="A896" s="17" t="e">
        <f ca="1">IF(#REF! &lt;&gt; "", INDIRECT("ENU!" &amp; "R" &amp; MATCH(#REF!,PTB!$A:$A,0) &amp; "C1", FALSE), "")</f>
        <v>#REF!</v>
      </c>
    </row>
    <row r="897" spans="1:1" ht="13.2" x14ac:dyDescent="0.25">
      <c r="A897" s="17" t="e">
        <f ca="1">IF(#REF! &lt;&gt; "", INDIRECT("ENU!" &amp; "R" &amp; MATCH(#REF!,PTB!$A:$A,0) &amp; "C1", FALSE), "")</f>
        <v>#REF!</v>
      </c>
    </row>
    <row r="898" spans="1:1" ht="13.2" x14ac:dyDescent="0.25">
      <c r="A898" s="17" t="e">
        <f ca="1">IF(#REF! &lt;&gt; "", INDIRECT("ENU!" &amp; "R" &amp; MATCH(#REF!,PTB!$A:$A,0) &amp; "C1", FALSE), "")</f>
        <v>#REF!</v>
      </c>
    </row>
    <row r="899" spans="1:1" ht="13.2" x14ac:dyDescent="0.25">
      <c r="A899" s="17" t="e">
        <f ca="1">IF(#REF! &lt;&gt; "", INDIRECT("ENU!" &amp; "R" &amp; MATCH(#REF!,PTB!$A:$A,0) &amp; "C1", FALSE), "")</f>
        <v>#REF!</v>
      </c>
    </row>
    <row r="900" spans="1:1" ht="13.2" x14ac:dyDescent="0.25">
      <c r="A900" s="17" t="e">
        <f ca="1">IF(#REF! &lt;&gt; "", INDIRECT("ENU!" &amp; "R" &amp; MATCH(#REF!,PTB!$A:$A,0) &amp; "C1", FALSE), "")</f>
        <v>#REF!</v>
      </c>
    </row>
    <row r="901" spans="1:1" ht="13.2" x14ac:dyDescent="0.25">
      <c r="A901" s="17" t="e">
        <f ca="1">IF(#REF! &lt;&gt; "", INDIRECT("ENU!" &amp; "R" &amp; MATCH(#REF!,PTB!$A:$A,0) &amp; "C1", FALSE), "")</f>
        <v>#REF!</v>
      </c>
    </row>
    <row r="902" spans="1:1" ht="13.2" x14ac:dyDescent="0.25">
      <c r="A902" s="17" t="e">
        <f ca="1">IF(#REF! &lt;&gt; "", INDIRECT("ENU!" &amp; "R" &amp; MATCH(#REF!,PTB!$A:$A,0) &amp; "C1", FALSE), "")</f>
        <v>#REF!</v>
      </c>
    </row>
    <row r="903" spans="1:1" ht="13.2" x14ac:dyDescent="0.25">
      <c r="A903" s="17" t="e">
        <f ca="1">IF(#REF! &lt;&gt; "", INDIRECT("ENU!" &amp; "R" &amp; MATCH(#REF!,PTB!$A:$A,0) &amp; "C1", FALSE), "")</f>
        <v>#REF!</v>
      </c>
    </row>
    <row r="904" spans="1:1" ht="13.2" x14ac:dyDescent="0.25">
      <c r="A904" s="17" t="e">
        <f ca="1">IF(#REF! &lt;&gt; "", INDIRECT("ENU!" &amp; "R" &amp; MATCH(#REF!,PTB!$A:$A,0) &amp; "C1", FALSE), "")</f>
        <v>#REF!</v>
      </c>
    </row>
    <row r="905" spans="1:1" ht="13.2" x14ac:dyDescent="0.25">
      <c r="A905" s="17" t="e">
        <f ca="1">IF(#REF! &lt;&gt; "", INDIRECT("ENU!" &amp; "R" &amp; MATCH(#REF!,PTB!$A:$A,0) &amp; "C1", FALSE), "")</f>
        <v>#REF!</v>
      </c>
    </row>
    <row r="906" spans="1:1" ht="13.2" x14ac:dyDescent="0.25">
      <c r="A906" s="17" t="e">
        <f ca="1">IF(#REF! &lt;&gt; "", INDIRECT("ENU!" &amp; "R" &amp; MATCH(#REF!,PTB!$A:$A,0) &amp; "C1", FALSE), "")</f>
        <v>#REF!</v>
      </c>
    </row>
    <row r="907" spans="1:1" ht="13.2" x14ac:dyDescent="0.25">
      <c r="A907" s="17" t="e">
        <f ca="1">IF(#REF! &lt;&gt; "", INDIRECT("ENU!" &amp; "R" &amp; MATCH(#REF!,PTB!$A:$A,0) &amp; "C1", FALSE), "")</f>
        <v>#REF!</v>
      </c>
    </row>
    <row r="908" spans="1:1" ht="13.2" x14ac:dyDescent="0.25">
      <c r="A908" s="17" t="e">
        <f ca="1">IF(#REF! &lt;&gt; "", INDIRECT("ENU!" &amp; "R" &amp; MATCH(#REF!,PTB!$A:$A,0) &amp; "C1", FALSE), "")</f>
        <v>#REF!</v>
      </c>
    </row>
    <row r="909" spans="1:1" ht="13.2" x14ac:dyDescent="0.25">
      <c r="A909" s="17" t="e">
        <f ca="1">IF(#REF! &lt;&gt; "", INDIRECT("ENU!" &amp; "R" &amp; MATCH(#REF!,PTB!$A:$A,0) &amp; "C1", FALSE), "")</f>
        <v>#REF!</v>
      </c>
    </row>
    <row r="910" spans="1:1" ht="13.2" x14ac:dyDescent="0.25">
      <c r="A910" s="17" t="e">
        <f ca="1">IF(#REF! &lt;&gt; "", INDIRECT("ENU!" &amp; "R" &amp; MATCH(#REF!,PTB!$A:$A,0) &amp; "C1", FALSE), "")</f>
        <v>#REF!</v>
      </c>
    </row>
    <row r="911" spans="1:1" ht="13.2" x14ac:dyDescent="0.25">
      <c r="A911" s="17" t="e">
        <f ca="1">IF(#REF! &lt;&gt; "", INDIRECT("ENU!" &amp; "R" &amp; MATCH(#REF!,PTB!$A:$A,0) &amp; "C1", FALSE), "")</f>
        <v>#REF!</v>
      </c>
    </row>
    <row r="912" spans="1:1" ht="13.2" x14ac:dyDescent="0.25">
      <c r="A912" s="17" t="e">
        <f ca="1">IF(#REF! &lt;&gt; "", INDIRECT("ENU!" &amp; "R" &amp; MATCH(#REF!,PTB!$A:$A,0) &amp; "C1", FALSE), "")</f>
        <v>#REF!</v>
      </c>
    </row>
    <row r="913" spans="1:1" ht="13.2" x14ac:dyDescent="0.25">
      <c r="A913" s="17" t="e">
        <f ca="1">IF(#REF! &lt;&gt; "", INDIRECT("ENU!" &amp; "R" &amp; MATCH(#REF!,PTB!$A:$A,0) &amp; "C1", FALSE), "")</f>
        <v>#REF!</v>
      </c>
    </row>
    <row r="914" spans="1:1" ht="13.2" x14ac:dyDescent="0.25">
      <c r="A914" s="17" t="e">
        <f ca="1">IF(#REF! &lt;&gt; "", INDIRECT("ENU!" &amp; "R" &amp; MATCH(#REF!,PTB!$A:$A,0) &amp; "C1", FALSE), "")</f>
        <v>#REF!</v>
      </c>
    </row>
    <row r="915" spans="1:1" ht="13.2" x14ac:dyDescent="0.25">
      <c r="A915" s="17" t="e">
        <f ca="1">IF(#REF! &lt;&gt; "", INDIRECT("ENU!" &amp; "R" &amp; MATCH(#REF!,PTB!$A:$A,0) &amp; "C1", FALSE), "")</f>
        <v>#REF!</v>
      </c>
    </row>
    <row r="916" spans="1:1" ht="13.2" x14ac:dyDescent="0.25">
      <c r="A916" s="17" t="e">
        <f ca="1">IF(#REF! &lt;&gt; "", INDIRECT("ENU!" &amp; "R" &amp; MATCH(#REF!,PTB!$A:$A,0) &amp; "C1", FALSE), "")</f>
        <v>#REF!</v>
      </c>
    </row>
    <row r="917" spans="1:1" ht="13.2" x14ac:dyDescent="0.25">
      <c r="A917" s="17" t="e">
        <f ca="1">IF(#REF! &lt;&gt; "", INDIRECT("ENU!" &amp; "R" &amp; MATCH(#REF!,PTB!$A:$A,0) &amp; "C1", FALSE), "")</f>
        <v>#REF!</v>
      </c>
    </row>
    <row r="918" spans="1:1" ht="13.2" x14ac:dyDescent="0.25">
      <c r="A918" s="17" t="e">
        <f ca="1">IF(#REF! &lt;&gt; "", INDIRECT("ENU!" &amp; "R" &amp; MATCH(#REF!,PTB!$A:$A,0) &amp; "C1", FALSE), "")</f>
        <v>#REF!</v>
      </c>
    </row>
    <row r="919" spans="1:1" ht="13.2" x14ac:dyDescent="0.25">
      <c r="A919" s="17" t="e">
        <f ca="1">IF(#REF! &lt;&gt; "", INDIRECT("ENU!" &amp; "R" &amp; MATCH(#REF!,PTB!$A:$A,0) &amp; "C1", FALSE), "")</f>
        <v>#REF!</v>
      </c>
    </row>
    <row r="920" spans="1:1" ht="13.2" x14ac:dyDescent="0.25">
      <c r="A920" s="17" t="e">
        <f ca="1">IF(#REF! &lt;&gt; "", INDIRECT("ENU!" &amp; "R" &amp; MATCH(#REF!,PTB!$A:$A,0) &amp; "C1", FALSE), "")</f>
        <v>#REF!</v>
      </c>
    </row>
    <row r="921" spans="1:1" ht="13.2" x14ac:dyDescent="0.25">
      <c r="A921" s="17" t="e">
        <f ca="1">IF(#REF! &lt;&gt; "", INDIRECT("ENU!" &amp; "R" &amp; MATCH(#REF!,PTB!$A:$A,0) &amp; "C1", FALSE), "")</f>
        <v>#REF!</v>
      </c>
    </row>
    <row r="922" spans="1:1" ht="13.2" x14ac:dyDescent="0.25">
      <c r="A922" s="17" t="e">
        <f ca="1">IF(#REF! &lt;&gt; "", INDIRECT("ENU!" &amp; "R" &amp; MATCH(#REF!,PTB!$A:$A,0) &amp; "C1", FALSE), "")</f>
        <v>#REF!</v>
      </c>
    </row>
    <row r="923" spans="1:1" ht="13.2" x14ac:dyDescent="0.25">
      <c r="A923" s="17" t="e">
        <f ca="1">IF(#REF! &lt;&gt; "", INDIRECT("ENU!" &amp; "R" &amp; MATCH(#REF!,PTB!$A:$A,0) &amp; "C1", FALSE), "")</f>
        <v>#REF!</v>
      </c>
    </row>
    <row r="924" spans="1:1" ht="13.2" x14ac:dyDescent="0.25">
      <c r="A924" s="17" t="e">
        <f ca="1">IF(#REF! &lt;&gt; "", INDIRECT("ENU!" &amp; "R" &amp; MATCH(#REF!,PTB!$A:$A,0) &amp; "C1", FALSE), "")</f>
        <v>#REF!</v>
      </c>
    </row>
    <row r="925" spans="1:1" ht="13.2" x14ac:dyDescent="0.25">
      <c r="A925" s="17" t="e">
        <f ca="1">IF(#REF! &lt;&gt; "", INDIRECT("ENU!" &amp; "R" &amp; MATCH(#REF!,PTB!$A:$A,0) &amp; "C1", FALSE), "")</f>
        <v>#REF!</v>
      </c>
    </row>
    <row r="926" spans="1:1" ht="13.2" x14ac:dyDescent="0.25">
      <c r="A926" s="17" t="e">
        <f ca="1">IF(#REF! &lt;&gt; "", INDIRECT("ENU!" &amp; "R" &amp; MATCH(#REF!,PTB!$A:$A,0) &amp; "C1", FALSE), "")</f>
        <v>#REF!</v>
      </c>
    </row>
    <row r="927" spans="1:1" ht="13.2" x14ac:dyDescent="0.25">
      <c r="A927" s="17" t="e">
        <f ca="1">IF(#REF! &lt;&gt; "", INDIRECT("ENU!" &amp; "R" &amp; MATCH(#REF!,PTB!$A:$A,0) &amp; "C1", FALSE), "")</f>
        <v>#REF!</v>
      </c>
    </row>
    <row r="928" spans="1:1" ht="13.2" x14ac:dyDescent="0.25">
      <c r="A928" s="17" t="e">
        <f ca="1">IF(#REF! &lt;&gt; "", INDIRECT("ENU!" &amp; "R" &amp; MATCH(#REF!,PTB!$A:$A,0) &amp; "C1", FALSE), "")</f>
        <v>#REF!</v>
      </c>
    </row>
    <row r="929" spans="1:1" ht="13.2" x14ac:dyDescent="0.25">
      <c r="A929" s="17" t="e">
        <f ca="1">IF(#REF! &lt;&gt; "", INDIRECT("ENU!" &amp; "R" &amp; MATCH(#REF!,PTB!$A:$A,0) &amp; "C1", FALSE), "")</f>
        <v>#REF!</v>
      </c>
    </row>
    <row r="930" spans="1:1" ht="13.2" x14ac:dyDescent="0.25">
      <c r="A930" s="17" t="e">
        <f ca="1">IF(#REF! &lt;&gt; "", INDIRECT("ENU!" &amp; "R" &amp; MATCH(#REF!,PTB!$A:$A,0) &amp; "C1", FALSE), "")</f>
        <v>#REF!</v>
      </c>
    </row>
    <row r="931" spans="1:1" ht="13.2" x14ac:dyDescent="0.25">
      <c r="A931" s="17" t="e">
        <f ca="1">IF(#REF! &lt;&gt; "", INDIRECT("ENU!" &amp; "R" &amp; MATCH(#REF!,PTB!$A:$A,0) &amp; "C1", FALSE), "")</f>
        <v>#REF!</v>
      </c>
    </row>
    <row r="932" spans="1:1" ht="13.2" x14ac:dyDescent="0.25">
      <c r="A932" s="17" t="e">
        <f ca="1">IF(#REF! &lt;&gt; "", INDIRECT("ENU!" &amp; "R" &amp; MATCH(#REF!,PTB!$A:$A,0) &amp; "C1", FALSE), "")</f>
        <v>#REF!</v>
      </c>
    </row>
    <row r="933" spans="1:1" ht="13.2" x14ac:dyDescent="0.25">
      <c r="A933" s="17" t="e">
        <f ca="1">IF(#REF! &lt;&gt; "", INDIRECT("ENU!" &amp; "R" &amp; MATCH(#REF!,PTB!$A:$A,0) &amp; "C1", FALSE), "")</f>
        <v>#REF!</v>
      </c>
    </row>
    <row r="934" spans="1:1" ht="13.2" x14ac:dyDescent="0.25">
      <c r="A934" s="17" t="e">
        <f ca="1">IF(#REF! &lt;&gt; "", INDIRECT("ENU!" &amp; "R" &amp; MATCH(#REF!,PTB!$A:$A,0) &amp; "C1", FALSE), "")</f>
        <v>#REF!</v>
      </c>
    </row>
    <row r="935" spans="1:1" ht="13.2" x14ac:dyDescent="0.25">
      <c r="A935" s="17" t="e">
        <f ca="1">IF(#REF! &lt;&gt; "", INDIRECT("ENU!" &amp; "R" &amp; MATCH(#REF!,PTB!$A:$A,0) &amp; "C1", FALSE), "")</f>
        <v>#REF!</v>
      </c>
    </row>
    <row r="936" spans="1:1" ht="13.2" x14ac:dyDescent="0.25">
      <c r="A936" s="17" t="e">
        <f ca="1">IF(#REF! &lt;&gt; "", INDIRECT("ENU!" &amp; "R" &amp; MATCH(#REF!,PTB!$A:$A,0) &amp; "C1", FALSE), "")</f>
        <v>#REF!</v>
      </c>
    </row>
    <row r="937" spans="1:1" ht="13.2" x14ac:dyDescent="0.25">
      <c r="A937" s="17" t="e">
        <f ca="1">IF(#REF! &lt;&gt; "", INDIRECT("ENU!" &amp; "R" &amp; MATCH(#REF!,PTB!$A:$A,0) &amp; "C1", FALSE), "")</f>
        <v>#REF!</v>
      </c>
    </row>
    <row r="938" spans="1:1" ht="13.2" x14ac:dyDescent="0.25">
      <c r="A938" s="17" t="e">
        <f ca="1">IF(#REF! &lt;&gt; "", INDIRECT("ENU!" &amp; "R" &amp; MATCH(#REF!,PTB!$A:$A,0) &amp; "C1", FALSE), "")</f>
        <v>#REF!</v>
      </c>
    </row>
    <row r="939" spans="1:1" ht="13.2" x14ac:dyDescent="0.25">
      <c r="A939" s="17" t="e">
        <f ca="1">IF(#REF! &lt;&gt; "", INDIRECT("ENU!" &amp; "R" &amp; MATCH(#REF!,PTB!$A:$A,0) &amp; "C1", FALSE), "")</f>
        <v>#REF!</v>
      </c>
    </row>
    <row r="940" spans="1:1" ht="13.2" x14ac:dyDescent="0.25">
      <c r="A940" s="17" t="e">
        <f ca="1">IF(#REF! &lt;&gt; "", INDIRECT("ENU!" &amp; "R" &amp; MATCH(#REF!,PTB!$A:$A,0) &amp; "C1", FALSE), "")</f>
        <v>#REF!</v>
      </c>
    </row>
    <row r="941" spans="1:1" ht="13.2" x14ac:dyDescent="0.25">
      <c r="A941" s="17" t="e">
        <f ca="1">IF(#REF! &lt;&gt; "", INDIRECT("ENU!" &amp; "R" &amp; MATCH(#REF!,PTB!$A:$A,0) &amp; "C1", FALSE), "")</f>
        <v>#REF!</v>
      </c>
    </row>
    <row r="942" spans="1:1" ht="13.2" x14ac:dyDescent="0.25">
      <c r="A942" s="17" t="e">
        <f ca="1">IF(#REF! &lt;&gt; "", INDIRECT("ENU!" &amp; "R" &amp; MATCH(#REF!,PTB!$A:$A,0) &amp; "C1", FALSE), "")</f>
        <v>#REF!</v>
      </c>
    </row>
    <row r="943" spans="1:1" ht="13.2" x14ac:dyDescent="0.25">
      <c r="A943" s="17" t="e">
        <f ca="1">IF(#REF! &lt;&gt; "", INDIRECT("ENU!" &amp; "R" &amp; MATCH(#REF!,PTB!$A:$A,0) &amp; "C1", FALSE), "")</f>
        <v>#REF!</v>
      </c>
    </row>
    <row r="944" spans="1:1" ht="13.2" x14ac:dyDescent="0.25">
      <c r="A944" s="17" t="e">
        <f ca="1">IF(#REF! &lt;&gt; "", INDIRECT("ENU!" &amp; "R" &amp; MATCH(#REF!,PTB!$A:$A,0) &amp; "C1", FALSE), "")</f>
        <v>#REF!</v>
      </c>
    </row>
    <row r="945" spans="1:1" ht="13.2" x14ac:dyDescent="0.25">
      <c r="A945" s="17" t="e">
        <f ca="1">IF(#REF! &lt;&gt; "", INDIRECT("ENU!" &amp; "R" &amp; MATCH(#REF!,PTB!$A:$A,0) &amp; "C1", FALSE), "")</f>
        <v>#REF!</v>
      </c>
    </row>
    <row r="946" spans="1:1" ht="13.2" x14ac:dyDescent="0.25">
      <c r="A946" s="17" t="e">
        <f ca="1">IF(#REF! &lt;&gt; "", INDIRECT("ENU!" &amp; "R" &amp; MATCH(#REF!,PTB!$A:$A,0) &amp; "C1", FALSE), "")</f>
        <v>#REF!</v>
      </c>
    </row>
    <row r="947" spans="1:1" ht="13.2" x14ac:dyDescent="0.25">
      <c r="A947" s="17" t="e">
        <f ca="1">IF(#REF! &lt;&gt; "", INDIRECT("ENU!" &amp; "R" &amp; MATCH(#REF!,PTB!$A:$A,0) &amp; "C1", FALSE), "")</f>
        <v>#REF!</v>
      </c>
    </row>
    <row r="948" spans="1:1" ht="13.2" x14ac:dyDescent="0.25">
      <c r="A948" s="17" t="e">
        <f ca="1">IF(#REF! &lt;&gt; "", INDIRECT("ENU!" &amp; "R" &amp; MATCH(#REF!,PTB!$A:$A,0) &amp; "C1", FALSE), "")</f>
        <v>#REF!</v>
      </c>
    </row>
    <row r="949" spans="1:1" ht="13.2" x14ac:dyDescent="0.25">
      <c r="A949" s="17" t="e">
        <f ca="1">IF(#REF! &lt;&gt; "", INDIRECT("ENU!" &amp; "R" &amp; MATCH(#REF!,PTB!$A:$A,0) &amp; "C1", FALSE), "")</f>
        <v>#REF!</v>
      </c>
    </row>
    <row r="950" spans="1:1" ht="13.2" x14ac:dyDescent="0.25">
      <c r="A950" s="17" t="e">
        <f ca="1">IF(#REF! &lt;&gt; "", INDIRECT("ENU!" &amp; "R" &amp; MATCH(#REF!,PTB!$A:$A,0) &amp; "C1", FALSE), "")</f>
        <v>#REF!</v>
      </c>
    </row>
    <row r="951" spans="1:1" ht="13.2" x14ac:dyDescent="0.25">
      <c r="A951" s="17" t="e">
        <f ca="1">IF(#REF! &lt;&gt; "", INDIRECT("ENU!" &amp; "R" &amp; MATCH(#REF!,PTB!$A:$A,0) &amp; "C1", FALSE), "")</f>
        <v>#REF!</v>
      </c>
    </row>
    <row r="952" spans="1:1" ht="13.2" x14ac:dyDescent="0.25">
      <c r="A952" s="17" t="e">
        <f ca="1">IF(#REF! &lt;&gt; "", INDIRECT("ENU!" &amp; "R" &amp; MATCH(#REF!,PTB!$A:$A,0) &amp; "C1", FALSE), "")</f>
        <v>#REF!</v>
      </c>
    </row>
    <row r="953" spans="1:1" ht="13.2" x14ac:dyDescent="0.25">
      <c r="A953" s="17" t="e">
        <f ca="1">IF(#REF! &lt;&gt; "", INDIRECT("ENU!" &amp; "R" &amp; MATCH(#REF!,PTB!$A:$A,0) &amp; "C1", FALSE), "")</f>
        <v>#REF!</v>
      </c>
    </row>
    <row r="954" spans="1:1" ht="13.2" x14ac:dyDescent="0.25">
      <c r="A954" s="17" t="e">
        <f ca="1">IF(#REF! &lt;&gt; "", INDIRECT("ENU!" &amp; "R" &amp; MATCH(#REF!,PTB!$A:$A,0) &amp; "C1", FALSE), "")</f>
        <v>#REF!</v>
      </c>
    </row>
    <row r="955" spans="1:1" ht="13.2" x14ac:dyDescent="0.25">
      <c r="A955" s="17" t="e">
        <f ca="1">IF(#REF! &lt;&gt; "", INDIRECT("ENU!" &amp; "R" &amp; MATCH(#REF!,PTB!$A:$A,0) &amp; "C1", FALSE), "")</f>
        <v>#REF!</v>
      </c>
    </row>
    <row r="956" spans="1:1" ht="13.2" x14ac:dyDescent="0.25">
      <c r="A956" s="17" t="e">
        <f ca="1">IF(#REF! &lt;&gt; "", INDIRECT("ENU!" &amp; "R" &amp; MATCH(#REF!,PTB!$A:$A,0) &amp; "C1", FALSE), "")</f>
        <v>#REF!</v>
      </c>
    </row>
    <row r="957" spans="1:1" ht="13.2" x14ac:dyDescent="0.25">
      <c r="A957" s="17" t="e">
        <f ca="1">IF(#REF! &lt;&gt; "", INDIRECT("ENU!" &amp; "R" &amp; MATCH(#REF!,PTB!$A:$A,0) &amp; "C1", FALSE), "")</f>
        <v>#REF!</v>
      </c>
    </row>
    <row r="958" spans="1:1" ht="13.2" x14ac:dyDescent="0.25">
      <c r="A958" s="17" t="e">
        <f ca="1">IF(#REF! &lt;&gt; "", INDIRECT("ENU!" &amp; "R" &amp; MATCH(#REF!,PTB!$A:$A,0) &amp; "C1", FALSE), "")</f>
        <v>#REF!</v>
      </c>
    </row>
    <row r="959" spans="1:1" ht="13.2" x14ac:dyDescent="0.25">
      <c r="A959" s="17" t="e">
        <f ca="1">IF(#REF! &lt;&gt; "", INDIRECT("ENU!" &amp; "R" &amp; MATCH(#REF!,PTB!$A:$A,0) &amp; "C1", FALSE), "")</f>
        <v>#REF!</v>
      </c>
    </row>
    <row r="960" spans="1:1" ht="13.2" x14ac:dyDescent="0.25">
      <c r="A960" s="17" t="e">
        <f ca="1">IF(#REF! &lt;&gt; "", INDIRECT("ENU!" &amp; "R" &amp; MATCH(#REF!,PTB!$A:$A,0) &amp; "C1", FALSE), "")</f>
        <v>#REF!</v>
      </c>
    </row>
    <row r="961" spans="1:1" ht="13.2" x14ac:dyDescent="0.25">
      <c r="A961" s="17" t="e">
        <f ca="1">IF(#REF! &lt;&gt; "", INDIRECT("ENU!" &amp; "R" &amp; MATCH(#REF!,PTB!$A:$A,0) &amp; "C1", FALSE), "")</f>
        <v>#REF!</v>
      </c>
    </row>
    <row r="962" spans="1:1" ht="13.2" x14ac:dyDescent="0.25">
      <c r="A962" s="17" t="e">
        <f ca="1">IF(#REF! &lt;&gt; "", INDIRECT("ENU!" &amp; "R" &amp; MATCH(#REF!,PTB!$A:$A,0) &amp; "C1", FALSE), "")</f>
        <v>#REF!</v>
      </c>
    </row>
    <row r="963" spans="1:1" ht="13.2" x14ac:dyDescent="0.25">
      <c r="A963" s="17" t="e">
        <f ca="1">IF(#REF! &lt;&gt; "", INDIRECT("ENU!" &amp; "R" &amp; MATCH(#REF!,PTB!$A:$A,0) &amp; "C1", FALSE), "")</f>
        <v>#REF!</v>
      </c>
    </row>
    <row r="964" spans="1:1" ht="13.2" x14ac:dyDescent="0.25">
      <c r="A964" s="17" t="e">
        <f ca="1">IF(#REF! &lt;&gt; "", INDIRECT("ENU!" &amp; "R" &amp; MATCH(#REF!,PTB!$A:$A,0) &amp; "C1", FALSE), "")</f>
        <v>#REF!</v>
      </c>
    </row>
    <row r="965" spans="1:1" ht="13.2" x14ac:dyDescent="0.25">
      <c r="A965" s="17" t="e">
        <f ca="1">IF(#REF! &lt;&gt; "", INDIRECT("ENU!" &amp; "R" &amp; MATCH(#REF!,PTB!$A:$A,0) &amp; "C1", FALSE), "")</f>
        <v>#REF!</v>
      </c>
    </row>
    <row r="966" spans="1:1" ht="13.2" x14ac:dyDescent="0.25">
      <c r="A966" s="17" t="e">
        <f ca="1">IF(#REF! &lt;&gt; "", INDIRECT("ENU!" &amp; "R" &amp; MATCH(#REF!,PTB!$A:$A,0) &amp; "C1", FALSE), "")</f>
        <v>#REF!</v>
      </c>
    </row>
    <row r="967" spans="1:1" ht="13.2" x14ac:dyDescent="0.25">
      <c r="A967" s="17" t="e">
        <f ca="1">IF(#REF! &lt;&gt; "", INDIRECT("ENU!" &amp; "R" &amp; MATCH(#REF!,PTB!$A:$A,0) &amp; "C1", FALSE), "")</f>
        <v>#REF!</v>
      </c>
    </row>
    <row r="968" spans="1:1" ht="13.2" x14ac:dyDescent="0.25">
      <c r="A968" s="17" t="e">
        <f ca="1">IF(#REF! &lt;&gt; "", INDIRECT("ENU!" &amp; "R" &amp; MATCH(#REF!,PTB!$A:$A,0) &amp; "C1", FALSE), "")</f>
        <v>#REF!</v>
      </c>
    </row>
    <row r="969" spans="1:1" ht="13.2" x14ac:dyDescent="0.25">
      <c r="A969" s="17" t="e">
        <f ca="1">IF(#REF! &lt;&gt; "", INDIRECT("ENU!" &amp; "R" &amp; MATCH(#REF!,PTB!$A:$A,0) &amp; "C1", FALSE), "")</f>
        <v>#REF!</v>
      </c>
    </row>
    <row r="970" spans="1:1" ht="13.2" x14ac:dyDescent="0.25">
      <c r="A970" s="17" t="e">
        <f ca="1">IF(#REF! &lt;&gt; "", INDIRECT("ENU!" &amp; "R" &amp; MATCH(#REF!,PTB!$A:$A,0) &amp; "C1", FALSE), "")</f>
        <v>#REF!</v>
      </c>
    </row>
    <row r="971" spans="1:1" ht="13.2" x14ac:dyDescent="0.25">
      <c r="A971" s="17" t="e">
        <f ca="1">IF(#REF! &lt;&gt; "", INDIRECT("ENU!" &amp; "R" &amp; MATCH(#REF!,PTB!$A:$A,0) &amp; "C1", FALSE), "")</f>
        <v>#REF!</v>
      </c>
    </row>
    <row r="972" spans="1:1" ht="13.2" x14ac:dyDescent="0.25">
      <c r="A972" s="17" t="e">
        <f ca="1">IF(#REF! &lt;&gt; "", INDIRECT("ENU!" &amp; "R" &amp; MATCH(#REF!,PTB!$A:$A,0) &amp; "C1", FALSE), "")</f>
        <v>#REF!</v>
      </c>
    </row>
    <row r="973" spans="1:1" ht="13.2" x14ac:dyDescent="0.25">
      <c r="A973" s="17" t="e">
        <f ca="1">IF(#REF! &lt;&gt; "", INDIRECT("ENU!" &amp; "R" &amp; MATCH(#REF!,PTB!$A:$A,0) &amp; "C1", FALSE), "")</f>
        <v>#REF!</v>
      </c>
    </row>
    <row r="974" spans="1:1" ht="13.2" x14ac:dyDescent="0.25">
      <c r="A974" s="17" t="e">
        <f ca="1">IF(#REF! &lt;&gt; "", INDIRECT("ENU!" &amp; "R" &amp; MATCH(#REF!,PTB!$A:$A,0) &amp; "C1", FALSE), "")</f>
        <v>#REF!</v>
      </c>
    </row>
    <row r="975" spans="1:1" ht="13.2" x14ac:dyDescent="0.25">
      <c r="A975" s="17" t="e">
        <f ca="1">IF(#REF! &lt;&gt; "", INDIRECT("ENU!" &amp; "R" &amp; MATCH(#REF!,PTB!$A:$A,0) &amp; "C1", FALSE), "")</f>
        <v>#REF!</v>
      </c>
    </row>
    <row r="976" spans="1:1" ht="13.2" x14ac:dyDescent="0.25">
      <c r="A976" s="17" t="e">
        <f ca="1">IF(#REF! &lt;&gt; "", INDIRECT("ENU!" &amp; "R" &amp; MATCH(#REF!,PTB!$A:$A,0) &amp; "C1", FALSE), "")</f>
        <v>#REF!</v>
      </c>
    </row>
    <row r="977" spans="1:1" ht="13.2" x14ac:dyDescent="0.25">
      <c r="A977" s="17" t="e">
        <f ca="1">IF(#REF! &lt;&gt; "", INDIRECT("ENU!" &amp; "R" &amp; MATCH(#REF!,PTB!$A:$A,0) &amp; "C1", FALSE), "")</f>
        <v>#REF!</v>
      </c>
    </row>
    <row r="978" spans="1:1" ht="13.2" x14ac:dyDescent="0.25">
      <c r="A978" s="17" t="e">
        <f ca="1">IF(#REF! &lt;&gt; "", INDIRECT("ENU!" &amp; "R" &amp; MATCH(#REF!,PTB!$A:$A,0) &amp; "C1", FALSE), "")</f>
        <v>#REF!</v>
      </c>
    </row>
    <row r="979" spans="1:1" ht="13.2" x14ac:dyDescent="0.25">
      <c r="A979" s="17" t="e">
        <f ca="1">IF(#REF! &lt;&gt; "", INDIRECT("ENU!" &amp; "R" &amp; MATCH(#REF!,PTB!$A:$A,0) &amp; "C1", FALSE), "")</f>
        <v>#REF!</v>
      </c>
    </row>
    <row r="980" spans="1:1" ht="13.2" x14ac:dyDescent="0.25">
      <c r="A980" s="17" t="e">
        <f ca="1">IF(#REF! &lt;&gt; "", INDIRECT("ENU!" &amp; "R" &amp; MATCH(#REF!,PTB!$A:$A,0) &amp; "C1", FALSE), "")</f>
        <v>#REF!</v>
      </c>
    </row>
    <row r="981" spans="1:1" ht="13.2" x14ac:dyDescent="0.25">
      <c r="A981" s="17" t="e">
        <f ca="1">IF(#REF! &lt;&gt; "", INDIRECT("ENU!" &amp; "R" &amp; MATCH(#REF!,PTB!$A:$A,0) &amp; "C1", FALSE), "")</f>
        <v>#REF!</v>
      </c>
    </row>
    <row r="982" spans="1:1" ht="13.2" x14ac:dyDescent="0.25">
      <c r="A982" s="17" t="e">
        <f ca="1">IF(#REF! &lt;&gt; "", INDIRECT("ENU!" &amp; "R" &amp; MATCH(#REF!,PTB!$A:$A,0) &amp; "C1", FALSE), "")</f>
        <v>#REF!</v>
      </c>
    </row>
    <row r="983" spans="1:1" ht="13.2" x14ac:dyDescent="0.25">
      <c r="A983" s="17" t="e">
        <f ca="1">IF(#REF! &lt;&gt; "", INDIRECT("ENU!" &amp; "R" &amp; MATCH(#REF!,PTB!$A:$A,0) &amp; "C1", FALSE), "")</f>
        <v>#REF!</v>
      </c>
    </row>
    <row r="984" spans="1:1" ht="13.2" x14ac:dyDescent="0.25">
      <c r="A984" s="17" t="e">
        <f ca="1">IF(#REF! &lt;&gt; "", INDIRECT("ENU!" &amp; "R" &amp; MATCH(#REF!,PTB!$A:$A,0) &amp; "C1", FALSE), "")</f>
        <v>#REF!</v>
      </c>
    </row>
    <row r="985" spans="1:1" ht="13.2" x14ac:dyDescent="0.25">
      <c r="A985" s="17" t="e">
        <f ca="1">IF(#REF! &lt;&gt; "", INDIRECT("ENU!" &amp; "R" &amp; MATCH(#REF!,PTB!$A:$A,0) &amp; "C1", FALSE), "")</f>
        <v>#REF!</v>
      </c>
    </row>
    <row r="986" spans="1:1" ht="13.2" x14ac:dyDescent="0.25">
      <c r="A986" s="17" t="e">
        <f ca="1">IF(#REF! &lt;&gt; "", INDIRECT("ENU!" &amp; "R" &amp; MATCH(#REF!,PTB!$A:$A,0) &amp; "C1", FALSE), "")</f>
        <v>#REF!</v>
      </c>
    </row>
    <row r="987" spans="1:1" ht="13.2" x14ac:dyDescent="0.25">
      <c r="A987" s="17" t="e">
        <f ca="1">IF(#REF! &lt;&gt; "", INDIRECT("ENU!" &amp; "R" &amp; MATCH(#REF!,PTB!$A:$A,0) &amp; "C1", FALSE), "")</f>
        <v>#REF!</v>
      </c>
    </row>
    <row r="988" spans="1:1" ht="13.2" x14ac:dyDescent="0.25">
      <c r="A988" s="17" t="e">
        <f ca="1">IF(#REF! &lt;&gt; "", INDIRECT("ENU!" &amp; "R" &amp; MATCH(#REF!,PTB!$A:$A,0) &amp; "C1", FALSE), "")</f>
        <v>#REF!</v>
      </c>
    </row>
    <row r="989" spans="1:1" ht="13.2" x14ac:dyDescent="0.25">
      <c r="A989" s="17" t="e">
        <f ca="1">IF(#REF! &lt;&gt; "", INDIRECT("ENU!" &amp; "R" &amp; MATCH(#REF!,PTB!$A:$A,0) &amp; "C1", FALSE), "")</f>
        <v>#REF!</v>
      </c>
    </row>
    <row r="990" spans="1:1" ht="13.2" x14ac:dyDescent="0.25">
      <c r="A990" s="17" t="e">
        <f ca="1">IF(#REF! &lt;&gt; "", INDIRECT("ENU!" &amp; "R" &amp; MATCH(#REF!,PTB!$A:$A,0) &amp; "C1", FALSE), "")</f>
        <v>#REF!</v>
      </c>
    </row>
    <row r="991" spans="1:1" ht="13.2" x14ac:dyDescent="0.25">
      <c r="A991" s="17" t="e">
        <f ca="1">IF(#REF! &lt;&gt; "", INDIRECT("ENU!" &amp; "R" &amp; MATCH(#REF!,PTB!$A:$A,0) &amp; "C1", FALSE), "")</f>
        <v>#REF!</v>
      </c>
    </row>
    <row r="992" spans="1:1" ht="13.2" x14ac:dyDescent="0.25">
      <c r="A992" s="17" t="e">
        <f ca="1">IF(#REF! &lt;&gt; "", INDIRECT("ENU!" &amp; "R" &amp; MATCH(#REF!,PTB!$A:$A,0) &amp; "C1", FALSE), "")</f>
        <v>#REF!</v>
      </c>
    </row>
    <row r="993" spans="1:1" ht="13.2" x14ac:dyDescent="0.25">
      <c r="A993" s="17" t="e">
        <f ca="1">IF(#REF! &lt;&gt; "", INDIRECT("ENU!" &amp; "R" &amp; MATCH(#REF!,PTB!$A:$A,0) &amp; "C1", FALSE), "")</f>
        <v>#REF!</v>
      </c>
    </row>
    <row r="994" spans="1:1" ht="13.2" x14ac:dyDescent="0.25">
      <c r="A994" s="17" t="e">
        <f ca="1">IF(#REF! &lt;&gt; "", INDIRECT("ENU!" &amp; "R" &amp; MATCH(#REF!,PTB!$A:$A,0) &amp; "C1", FALSE), "")</f>
        <v>#REF!</v>
      </c>
    </row>
    <row r="995" spans="1:1" ht="13.2" x14ac:dyDescent="0.25">
      <c r="A995" s="17" t="e">
        <f ca="1">IF(#REF! &lt;&gt; "", INDIRECT("ENU!" &amp; "R" &amp; MATCH(#REF!,PTB!$A:$A,0) &amp; "C1", FALSE), "")</f>
        <v>#REF!</v>
      </c>
    </row>
    <row r="996" spans="1:1" ht="13.2" x14ac:dyDescent="0.25">
      <c r="A996" s="17" t="e">
        <f ca="1">IF(#REF! &lt;&gt; "", INDIRECT("ENU!" &amp; "R" &amp; MATCH(#REF!,PTB!$A:$A,0) &amp; "C1", FALSE), "")</f>
        <v>#REF!</v>
      </c>
    </row>
    <row r="997" spans="1:1" ht="13.2" x14ac:dyDescent="0.25">
      <c r="A997" s="17" t="e">
        <f ca="1">IF(#REF! &lt;&gt; "", INDIRECT("ENU!" &amp; "R" &amp; MATCH(#REF!,PTB!$A:$A,0) &amp; "C1", FALSE), "")</f>
        <v>#REF!</v>
      </c>
    </row>
    <row r="998" spans="1:1" ht="13.2" x14ac:dyDescent="0.25">
      <c r="A998" s="17" t="e">
        <f ca="1">IF(#REF! &lt;&gt; "", INDIRECT("ENU!" &amp; "R" &amp; MATCH(#REF!,PTB!$A:$A,0) &amp; "C1", FALSE), "")</f>
        <v>#REF!</v>
      </c>
    </row>
    <row r="999" spans="1:1" ht="13.2" x14ac:dyDescent="0.25">
      <c r="A999" s="17" t="e">
        <f ca="1">IF(#REF! &lt;&gt; "", INDIRECT("ENU!" &amp; "R" &amp; MATCH(#REF!,PTB!$A:$A,0) &amp; "C1", FALSE), "")</f>
        <v>#REF!</v>
      </c>
    </row>
    <row r="1000" spans="1:1" ht="13.2" x14ac:dyDescent="0.25">
      <c r="A1000" s="17" t="e">
        <f ca="1">IF(#REF! &lt;&gt; "", INDIRECT("ENU!" &amp; "R" &amp; MATCH(#REF!,PTB!$A:$A,0) &amp; "C1", FALSE), "")</f>
        <v>#REF!</v>
      </c>
    </row>
    <row r="1001" spans="1:1" ht="13.2" x14ac:dyDescent="0.25">
      <c r="A1001" s="17" t="e">
        <f ca="1">IF(#REF! &lt;&gt; "", INDIRECT("ENU!" &amp; "R" &amp; MATCH(#REF!,PTB!$A:$A,0) &amp; "C1", FALSE), "")</f>
        <v>#REF!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0"/>
  <sheetViews>
    <sheetView workbookViewId="0"/>
  </sheetViews>
  <sheetFormatPr defaultColWidth="14.44140625" defaultRowHeight="15.75" customHeight="1" x14ac:dyDescent="0.25"/>
  <cols>
    <col min="1" max="1" width="49.88671875" customWidth="1"/>
  </cols>
  <sheetData>
    <row r="1" spans="1:25" ht="15.75" customHeight="1" x14ac:dyDescent="0.25">
      <c r="A1" s="24" t="s">
        <v>363</v>
      </c>
      <c r="B1" s="25"/>
      <c r="C1" s="25"/>
      <c r="D1" s="25"/>
      <c r="E1" s="25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15.75" customHeight="1" x14ac:dyDescent="0.25">
      <c r="A2" s="15"/>
      <c r="B2" s="15" t="e">
        <f ca="1">INDIRECT("ESP!" &amp; "R1C" &amp; MATCH(#REF!,PTB!$1:$1,0), FALSE)</f>
        <v>#REF!</v>
      </c>
      <c r="C2" s="15" t="e">
        <f ca="1">INDIRECT("ESP!" &amp; "R1C" &amp; MATCH(#REF!,PTB!$1:$1,0), FALSE)</f>
        <v>#REF!</v>
      </c>
      <c r="D2" s="15" t="e">
        <f ca="1">INDIRECT("ESP!" &amp; "R1C" &amp; MATCH(#REF!,PTB!$1:$1,0), FALSE)</f>
        <v>#REF!</v>
      </c>
      <c r="E2" s="15" t="e">
        <f ca="1">INDIRECT("ESP!" &amp; "R1C" &amp; MATCH(#REF!,PTB!$1:$1,0), FALSE)</f>
        <v>#REF!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15.75" customHeight="1" x14ac:dyDescent="0.25">
      <c r="A3" s="15" t="e">
        <f ca="1">IF(#REF! &lt;&gt; "", INDIRECT("ESP!" &amp; "R" &amp; MATCH(#REF!,PTB!$A:$A,0) &amp; "C1", FALSE), "")</f>
        <v>#REF!</v>
      </c>
      <c r="B3" s="18" t="e">
        <f>#REF!</f>
        <v>#REF!</v>
      </c>
      <c r="C3" s="18" t="e">
        <f>#REF!</f>
        <v>#REF!</v>
      </c>
      <c r="D3" s="18" t="e">
        <f>#REF!</f>
        <v>#REF!</v>
      </c>
      <c r="E3" s="18" t="e">
        <f>#REF!</f>
        <v>#REF!</v>
      </c>
      <c r="F3" s="16"/>
    </row>
    <row r="4" spans="1:25" ht="15.75" customHeight="1" x14ac:dyDescent="0.25">
      <c r="A4" s="15" t="e">
        <f ca="1">IF(#REF! &lt;&gt; "", INDIRECT("ESP!" &amp; "R" &amp; MATCH(#REF!,PTB!$A:$A,0) &amp; "C1", FALSE), "")</f>
        <v>#REF!</v>
      </c>
      <c r="B4" s="18" t="e">
        <f>#REF!</f>
        <v>#REF!</v>
      </c>
      <c r="C4" s="18" t="e">
        <f>#REF!</f>
        <v>#REF!</v>
      </c>
      <c r="D4" s="18" t="e">
        <f>#REF!</f>
        <v>#REF!</v>
      </c>
      <c r="E4" s="18" t="e">
        <f>#REF!</f>
        <v>#REF!</v>
      </c>
      <c r="F4" s="16"/>
    </row>
    <row r="5" spans="1:25" ht="15.75" customHeight="1" x14ac:dyDescent="0.25">
      <c r="A5" s="15" t="e">
        <f ca="1">IF(#REF! &lt;&gt; "", INDIRECT("ESP!" &amp; "R" &amp; MATCH(#REF!,PTB!$A:$A,0) &amp; "C1", FALSE), "")</f>
        <v>#REF!</v>
      </c>
      <c r="B5" s="18" t="e">
        <f>#REF!</f>
        <v>#REF!</v>
      </c>
      <c r="C5" s="18" t="e">
        <f>#REF!</f>
        <v>#REF!</v>
      </c>
      <c r="D5" s="18" t="e">
        <f>#REF!</f>
        <v>#REF!</v>
      </c>
      <c r="E5" s="18" t="e">
        <f>#REF!</f>
        <v>#REF!</v>
      </c>
      <c r="F5" s="16"/>
    </row>
    <row r="6" spans="1:25" ht="15.75" customHeight="1" x14ac:dyDescent="0.25">
      <c r="A6" s="17" t="e">
        <f ca="1">IF(#REF! &lt;&gt; "", INDIRECT("ESP!" &amp; "R" &amp; MATCH(#REF!,PTB!$A:$A,0) &amp; "C1", FALSE), "")</f>
        <v>#REF!</v>
      </c>
      <c r="B6" s="19" t="e">
        <f>#REF!</f>
        <v>#REF!</v>
      </c>
      <c r="C6" s="19" t="e">
        <f>#REF!</f>
        <v>#REF!</v>
      </c>
      <c r="D6" s="19" t="e">
        <f>#REF!</f>
        <v>#REF!</v>
      </c>
      <c r="E6" s="19" t="e">
        <f>#REF!</f>
        <v>#REF!</v>
      </c>
    </row>
    <row r="7" spans="1:25" ht="15.75" customHeight="1" x14ac:dyDescent="0.25">
      <c r="A7" s="17" t="e">
        <f ca="1">IF(#REF! &lt;&gt; "", INDIRECT("ESP!" &amp; "R" &amp; MATCH(#REF!,PTB!$A:$A,0) &amp; "C1", FALSE), "")</f>
        <v>#REF!</v>
      </c>
      <c r="B7" s="19" t="e">
        <f>#REF!</f>
        <v>#REF!</v>
      </c>
      <c r="C7" s="19" t="e">
        <f>#REF!</f>
        <v>#REF!</v>
      </c>
      <c r="D7" s="19" t="e">
        <f>#REF!</f>
        <v>#REF!</v>
      </c>
      <c r="E7" s="19" t="e">
        <f>#REF!</f>
        <v>#REF!</v>
      </c>
    </row>
    <row r="8" spans="1:25" ht="15.75" customHeight="1" x14ac:dyDescent="0.25">
      <c r="A8" s="17" t="e">
        <f ca="1">IF(#REF! &lt;&gt; "", INDIRECT("ESP!" &amp; "R" &amp; MATCH(#REF!,PTB!$A:$A,0) &amp; "C1", FALSE), "")</f>
        <v>#REF!</v>
      </c>
      <c r="B8" s="19" t="e">
        <f>#REF!</f>
        <v>#REF!</v>
      </c>
      <c r="C8" s="19" t="e">
        <f>#REF!</f>
        <v>#REF!</v>
      </c>
      <c r="D8" s="19" t="e">
        <f>#REF!</f>
        <v>#REF!</v>
      </c>
      <c r="E8" s="19" t="e">
        <f>#REF!</f>
        <v>#REF!</v>
      </c>
    </row>
    <row r="9" spans="1:25" ht="15.75" customHeight="1" x14ac:dyDescent="0.25">
      <c r="A9" s="17" t="e">
        <f ca="1">IF(#REF! &lt;&gt; "", INDIRECT("ESP!" &amp; "R" &amp; MATCH(#REF!,PTB!$A:$A,0) &amp; "C1", FALSE), "")</f>
        <v>#REF!</v>
      </c>
      <c r="B9" s="19" t="e">
        <f>#REF!</f>
        <v>#REF!</v>
      </c>
      <c r="C9" s="19" t="e">
        <f>#REF!</f>
        <v>#REF!</v>
      </c>
      <c r="D9" s="19" t="e">
        <f>#REF!</f>
        <v>#REF!</v>
      </c>
      <c r="E9" s="19" t="e">
        <f>#REF!</f>
        <v>#REF!</v>
      </c>
    </row>
    <row r="10" spans="1:25" ht="15.75" customHeight="1" x14ac:dyDescent="0.25">
      <c r="A10" s="17" t="e">
        <f ca="1">IF(#REF! &lt;&gt; "", INDIRECT("ESP!" &amp; "R" &amp; MATCH(#REF!,PTB!$A:$A,0) &amp; "C1", FALSE), "")</f>
        <v>#REF!</v>
      </c>
      <c r="B10" s="19" t="e">
        <f>#REF!</f>
        <v>#REF!</v>
      </c>
      <c r="C10" s="19" t="e">
        <f>#REF!</f>
        <v>#REF!</v>
      </c>
      <c r="D10" s="19" t="e">
        <f>#REF!</f>
        <v>#REF!</v>
      </c>
      <c r="E10" s="19" t="e">
        <f>#REF!</f>
        <v>#REF!</v>
      </c>
    </row>
    <row r="11" spans="1:25" ht="15.75" customHeight="1" x14ac:dyDescent="0.25">
      <c r="A11" s="17" t="e">
        <f ca="1">IF(#REF! &lt;&gt; "", INDIRECT("ESP!" &amp; "R" &amp; MATCH(#REF!,PTB!$A:$A,0) &amp; "C1", FALSE), "")</f>
        <v>#REF!</v>
      </c>
      <c r="B11" s="19" t="e">
        <f>#REF!</f>
        <v>#REF!</v>
      </c>
      <c r="C11" s="19" t="e">
        <f>#REF!</f>
        <v>#REF!</v>
      </c>
      <c r="D11" s="19" t="e">
        <f>#REF!</f>
        <v>#REF!</v>
      </c>
      <c r="E11" s="19" t="e">
        <f>#REF!</f>
        <v>#REF!</v>
      </c>
    </row>
    <row r="12" spans="1:25" ht="15.75" customHeight="1" x14ac:dyDescent="0.25">
      <c r="A12" s="17" t="e">
        <f ca="1">IF(#REF! &lt;&gt; "", INDIRECT("ESP!" &amp; "R" &amp; MATCH(#REF!,PTB!$A:$A,0) &amp; "C1", FALSE), "")</f>
        <v>#REF!</v>
      </c>
      <c r="B12" s="19" t="e">
        <f>#REF!</f>
        <v>#REF!</v>
      </c>
      <c r="C12" s="19" t="e">
        <f>#REF!</f>
        <v>#REF!</v>
      </c>
      <c r="D12" s="19" t="e">
        <f>#REF!</f>
        <v>#REF!</v>
      </c>
      <c r="E12" s="19" t="e">
        <f>#REF!</f>
        <v>#REF!</v>
      </c>
    </row>
    <row r="13" spans="1:25" ht="15.75" customHeight="1" x14ac:dyDescent="0.25">
      <c r="A13" s="17" t="e">
        <f ca="1">IF(#REF! &lt;&gt; "", INDIRECT("ESP!" &amp; "R" &amp; MATCH(#REF!,PTB!$A:$A,0) &amp; "C1", FALSE), "")</f>
        <v>#REF!</v>
      </c>
      <c r="B13" s="19" t="e">
        <f>#REF!</f>
        <v>#REF!</v>
      </c>
      <c r="C13" s="19" t="e">
        <f>#REF!</f>
        <v>#REF!</v>
      </c>
      <c r="D13" s="19" t="e">
        <f>#REF!</f>
        <v>#REF!</v>
      </c>
      <c r="E13" s="19" t="e">
        <f>#REF!</f>
        <v>#REF!</v>
      </c>
    </row>
    <row r="14" spans="1:25" ht="15.75" customHeight="1" x14ac:dyDescent="0.25">
      <c r="A14" s="17" t="e">
        <f ca="1">IF(#REF! &lt;&gt; "", INDIRECT("ESP!" &amp; "R" &amp; MATCH(#REF!,PTB!$A:$A,0) &amp; "C1", FALSE), "")</f>
        <v>#REF!</v>
      </c>
      <c r="B14" s="19" t="e">
        <f>#REF!</f>
        <v>#REF!</v>
      </c>
      <c r="C14" s="19" t="e">
        <f>#REF!</f>
        <v>#REF!</v>
      </c>
      <c r="D14" s="19" t="e">
        <f>#REF!</f>
        <v>#REF!</v>
      </c>
      <c r="E14" s="19" t="e">
        <f>#REF!</f>
        <v>#REF!</v>
      </c>
    </row>
    <row r="15" spans="1:25" ht="15.75" customHeight="1" x14ac:dyDescent="0.25">
      <c r="A15" s="17" t="e">
        <f ca="1">IF(#REF! &lt;&gt; "", INDIRECT("ESP!" &amp; "R" &amp; MATCH(#REF!,PTB!$A:$A,0) &amp; "C1", FALSE), "")</f>
        <v>#REF!</v>
      </c>
      <c r="B15" s="19" t="e">
        <f>#REF!</f>
        <v>#REF!</v>
      </c>
      <c r="C15" s="19" t="e">
        <f>#REF!</f>
        <v>#REF!</v>
      </c>
      <c r="D15" s="19" t="e">
        <f>#REF!</f>
        <v>#REF!</v>
      </c>
      <c r="E15" s="19" t="e">
        <f>#REF!</f>
        <v>#REF!</v>
      </c>
    </row>
    <row r="16" spans="1:25" ht="15.75" customHeight="1" x14ac:dyDescent="0.25">
      <c r="A16" s="17" t="e">
        <f ca="1">IF(#REF! &lt;&gt; "", INDIRECT("ESP!" &amp; "R" &amp; MATCH(#REF!,PTB!$A:$A,0) &amp; "C1", FALSE), "")</f>
        <v>#REF!</v>
      </c>
      <c r="B16" s="19" t="e">
        <f>#REF!</f>
        <v>#REF!</v>
      </c>
      <c r="C16" s="19" t="e">
        <f>#REF!</f>
        <v>#REF!</v>
      </c>
      <c r="D16" s="19" t="e">
        <f>#REF!</f>
        <v>#REF!</v>
      </c>
      <c r="E16" s="19" t="e">
        <f>#REF!</f>
        <v>#REF!</v>
      </c>
    </row>
    <row r="17" spans="1:5" ht="15.75" customHeight="1" x14ac:dyDescent="0.25">
      <c r="A17" s="17" t="e">
        <f ca="1">IF(#REF! &lt;&gt; "", INDIRECT("ESP!" &amp; "R" &amp; MATCH(#REF!,PTB!$A:$A,0) &amp; "C1", FALSE), "")</f>
        <v>#REF!</v>
      </c>
      <c r="B17" s="19" t="e">
        <f>#REF!</f>
        <v>#REF!</v>
      </c>
      <c r="C17" s="19" t="e">
        <f>#REF!</f>
        <v>#REF!</v>
      </c>
      <c r="D17" s="19" t="e">
        <f>#REF!</f>
        <v>#REF!</v>
      </c>
      <c r="E17" s="19" t="e">
        <f>#REF!</f>
        <v>#REF!</v>
      </c>
    </row>
    <row r="18" spans="1:5" ht="15.75" customHeight="1" x14ac:dyDescent="0.25">
      <c r="A18" s="17" t="e">
        <f ca="1">IF(#REF! &lt;&gt; "", INDIRECT("ESP!" &amp; "R" &amp; MATCH(#REF!,PTB!$A:$A,0) &amp; "C1", FALSE), "")</f>
        <v>#REF!</v>
      </c>
      <c r="B18" s="19" t="e">
        <f>#REF!</f>
        <v>#REF!</v>
      </c>
      <c r="C18" s="19" t="e">
        <f>#REF!</f>
        <v>#REF!</v>
      </c>
      <c r="D18" s="19" t="e">
        <f>#REF!</f>
        <v>#REF!</v>
      </c>
      <c r="E18" s="19" t="e">
        <f>#REF!</f>
        <v>#REF!</v>
      </c>
    </row>
    <row r="19" spans="1:5" ht="15.75" customHeight="1" x14ac:dyDescent="0.25">
      <c r="A19" s="17" t="e">
        <f ca="1">IF(#REF! &lt;&gt; "", INDIRECT("ESP!" &amp; "R" &amp; MATCH(#REF!,PTB!$A:$A,0) &amp; "C1", FALSE), "")</f>
        <v>#REF!</v>
      </c>
      <c r="B19" s="19" t="e">
        <f>#REF!</f>
        <v>#REF!</v>
      </c>
      <c r="C19" s="19" t="e">
        <f>#REF!</f>
        <v>#REF!</v>
      </c>
      <c r="D19" s="19" t="e">
        <f>#REF!</f>
        <v>#REF!</v>
      </c>
      <c r="E19" s="19" t="e">
        <f>#REF!</f>
        <v>#REF!</v>
      </c>
    </row>
    <row r="20" spans="1:5" ht="15.75" customHeight="1" x14ac:dyDescent="0.25">
      <c r="A20" s="17" t="e">
        <f ca="1">IF(#REF! &lt;&gt; "", INDIRECT("ESP!" &amp; "R" &amp; MATCH(#REF!,PTB!$A:$A,0) &amp; "C1", FALSE), "")</f>
        <v>#REF!</v>
      </c>
      <c r="B20" s="19" t="e">
        <f>#REF!</f>
        <v>#REF!</v>
      </c>
      <c r="C20" s="19" t="e">
        <f>#REF!</f>
        <v>#REF!</v>
      </c>
      <c r="D20" s="19" t="e">
        <f>#REF!</f>
        <v>#REF!</v>
      </c>
      <c r="E20" s="19" t="e">
        <f>#REF!</f>
        <v>#REF!</v>
      </c>
    </row>
    <row r="21" spans="1:5" ht="15.75" customHeight="1" x14ac:dyDescent="0.25">
      <c r="A21" s="17" t="e">
        <f ca="1">IF(#REF! &lt;&gt; "", INDIRECT("ESP!" &amp; "R" &amp; MATCH(#REF!,PTB!$A:$A,0) &amp; "C1", FALSE), "")</f>
        <v>#REF!</v>
      </c>
      <c r="B21" s="19" t="e">
        <f>#REF!</f>
        <v>#REF!</v>
      </c>
      <c r="C21" s="19" t="e">
        <f>#REF!</f>
        <v>#REF!</v>
      </c>
      <c r="D21" s="19" t="e">
        <f>#REF!</f>
        <v>#REF!</v>
      </c>
      <c r="E21" s="19" t="e">
        <f>#REF!</f>
        <v>#REF!</v>
      </c>
    </row>
    <row r="22" spans="1:5" ht="15.75" customHeight="1" x14ac:dyDescent="0.25">
      <c r="A22" s="17" t="e">
        <f ca="1">IF(#REF! &lt;&gt; "", INDIRECT("ESP!" &amp; "R" &amp; MATCH(#REF!,PTB!$A:$A,0) &amp; "C1", FALSE), "")</f>
        <v>#REF!</v>
      </c>
      <c r="B22" s="19" t="e">
        <f>#REF!</f>
        <v>#REF!</v>
      </c>
      <c r="C22" s="19" t="e">
        <f>#REF!</f>
        <v>#REF!</v>
      </c>
      <c r="D22" s="19" t="e">
        <f>#REF!</f>
        <v>#REF!</v>
      </c>
      <c r="E22" s="19" t="e">
        <f>#REF!</f>
        <v>#REF!</v>
      </c>
    </row>
    <row r="23" spans="1:5" ht="15.75" customHeight="1" x14ac:dyDescent="0.25">
      <c r="A23" s="17" t="e">
        <f ca="1">IF(#REF! &lt;&gt; "", INDIRECT("ESP!" &amp; "R" &amp; MATCH(#REF!,PTB!$A:$A,0) &amp; "C1", FALSE), "")</f>
        <v>#REF!</v>
      </c>
      <c r="B23" s="19" t="e">
        <f>#REF!</f>
        <v>#REF!</v>
      </c>
      <c r="C23" s="19" t="e">
        <f>#REF!</f>
        <v>#REF!</v>
      </c>
      <c r="D23" s="19" t="e">
        <f>#REF!</f>
        <v>#REF!</v>
      </c>
      <c r="E23" s="19" t="e">
        <f>#REF!</f>
        <v>#REF!</v>
      </c>
    </row>
    <row r="24" spans="1:5" ht="15.75" customHeight="1" x14ac:dyDescent="0.25">
      <c r="A24" s="17" t="e">
        <f ca="1">IF(#REF! &lt;&gt; "", INDIRECT("ESP!" &amp; "R" &amp; MATCH(#REF!,PTB!$A:$A,0) &amp; "C1", FALSE), "")</f>
        <v>#REF!</v>
      </c>
      <c r="B24" s="19" t="e">
        <f>#REF!</f>
        <v>#REF!</v>
      </c>
      <c r="C24" s="19" t="e">
        <f>#REF!</f>
        <v>#REF!</v>
      </c>
      <c r="D24" s="19" t="e">
        <f>#REF!</f>
        <v>#REF!</v>
      </c>
      <c r="E24" s="19" t="e">
        <f>#REF!</f>
        <v>#REF!</v>
      </c>
    </row>
    <row r="25" spans="1:5" ht="15.75" customHeight="1" x14ac:dyDescent="0.25">
      <c r="A25" s="17" t="e">
        <f ca="1">IF(#REF! &lt;&gt; "", INDIRECT("ESP!" &amp; "R" &amp; MATCH(#REF!,PTB!$A:$A,0) &amp; "C1", FALSE), "")</f>
        <v>#REF!</v>
      </c>
      <c r="B25" s="19" t="e">
        <f>#REF!</f>
        <v>#REF!</v>
      </c>
      <c r="C25" s="19" t="e">
        <f>#REF!</f>
        <v>#REF!</v>
      </c>
      <c r="D25" s="19" t="e">
        <f>#REF!</f>
        <v>#REF!</v>
      </c>
      <c r="E25" s="19" t="e">
        <f>#REF!</f>
        <v>#REF!</v>
      </c>
    </row>
    <row r="26" spans="1:5" ht="15.75" customHeight="1" x14ac:dyDescent="0.25">
      <c r="A26" s="17" t="e">
        <f ca="1">IF(#REF! &lt;&gt; "", INDIRECT("ESP!" &amp; "R" &amp; MATCH(#REF!,PTB!$A:$A,0) &amp; "C1", FALSE), "")</f>
        <v>#REF!</v>
      </c>
      <c r="B26" s="19" t="e">
        <f>#REF!</f>
        <v>#REF!</v>
      </c>
      <c r="C26" s="19" t="e">
        <f>#REF!</f>
        <v>#REF!</v>
      </c>
      <c r="D26" s="19" t="e">
        <f>#REF!</f>
        <v>#REF!</v>
      </c>
      <c r="E26" s="19" t="e">
        <f>#REF!</f>
        <v>#REF!</v>
      </c>
    </row>
    <row r="27" spans="1:5" ht="15.75" customHeight="1" x14ac:dyDescent="0.25">
      <c r="A27" s="17" t="e">
        <f ca="1">IF(#REF! &lt;&gt; "", INDIRECT("ESP!" &amp; "R" &amp; MATCH(#REF!,PTB!$A:$A,0) &amp; "C1", FALSE), "")</f>
        <v>#REF!</v>
      </c>
      <c r="B27" s="19" t="e">
        <f>#REF!</f>
        <v>#REF!</v>
      </c>
      <c r="C27" s="19" t="e">
        <f>#REF!</f>
        <v>#REF!</v>
      </c>
      <c r="D27" s="19" t="e">
        <f>#REF!</f>
        <v>#REF!</v>
      </c>
      <c r="E27" s="19" t="e">
        <f>#REF!</f>
        <v>#REF!</v>
      </c>
    </row>
    <row r="28" spans="1:5" ht="15.75" customHeight="1" x14ac:dyDescent="0.25">
      <c r="A28" s="17" t="e">
        <f ca="1">IF(#REF! &lt;&gt; "", INDIRECT("ESP!" &amp; "R" &amp; MATCH(#REF!,PTB!$A:$A,0) &amp; "C1", FALSE), "")</f>
        <v>#REF!</v>
      </c>
      <c r="B28" s="19" t="e">
        <f>#REF!</f>
        <v>#REF!</v>
      </c>
      <c r="C28" s="19" t="e">
        <f>#REF!</f>
        <v>#REF!</v>
      </c>
      <c r="D28" s="19" t="e">
        <f>#REF!</f>
        <v>#REF!</v>
      </c>
      <c r="E28" s="19" t="e">
        <f>#REF!</f>
        <v>#REF!</v>
      </c>
    </row>
    <row r="29" spans="1:5" ht="15.75" customHeight="1" x14ac:dyDescent="0.25">
      <c r="A29" s="17" t="e">
        <f ca="1">IF(#REF! &lt;&gt; "", INDIRECT("ESP!" &amp; "R" &amp; MATCH(#REF!,PTB!$A:$A,0) &amp; "C1", FALSE), "")</f>
        <v>#REF!</v>
      </c>
      <c r="B29" s="19" t="e">
        <f>#REF!</f>
        <v>#REF!</v>
      </c>
      <c r="C29" s="19" t="e">
        <f>#REF!</f>
        <v>#REF!</v>
      </c>
      <c r="D29" s="19" t="e">
        <f>#REF!</f>
        <v>#REF!</v>
      </c>
      <c r="E29" s="19" t="e">
        <f>#REF!</f>
        <v>#REF!</v>
      </c>
    </row>
    <row r="30" spans="1:5" ht="15.75" customHeight="1" x14ac:dyDescent="0.25">
      <c r="A30" s="17" t="e">
        <f ca="1">IF(#REF! &lt;&gt; "", INDIRECT("ESP!" &amp; "R" &amp; MATCH(#REF!,PTB!$A:$A,0) &amp; "C1", FALSE), "")</f>
        <v>#REF!</v>
      </c>
      <c r="B30" s="19" t="e">
        <f>#REF!</f>
        <v>#REF!</v>
      </c>
      <c r="C30" s="19" t="e">
        <f>#REF!</f>
        <v>#REF!</v>
      </c>
      <c r="D30" s="19" t="e">
        <f>#REF!</f>
        <v>#REF!</v>
      </c>
      <c r="E30" s="19" t="e">
        <f>#REF!</f>
        <v>#REF!</v>
      </c>
    </row>
    <row r="31" spans="1:5" ht="15.75" customHeight="1" x14ac:dyDescent="0.25">
      <c r="A31" s="17" t="e">
        <f ca="1">IF(#REF! &lt;&gt; "", INDIRECT("ESP!" &amp; "R" &amp; MATCH(#REF!,PTB!$A:$A,0) &amp; "C1", FALSE), "")</f>
        <v>#REF!</v>
      </c>
      <c r="B31" s="19" t="e">
        <f>#REF!</f>
        <v>#REF!</v>
      </c>
      <c r="C31" s="19" t="e">
        <f>#REF!</f>
        <v>#REF!</v>
      </c>
      <c r="D31" s="19" t="e">
        <f>#REF!</f>
        <v>#REF!</v>
      </c>
      <c r="E31" s="19" t="e">
        <f>#REF!</f>
        <v>#REF!</v>
      </c>
    </row>
    <row r="32" spans="1:5" ht="15.75" customHeight="1" x14ac:dyDescent="0.25">
      <c r="A32" s="17" t="e">
        <f ca="1">IF(#REF! &lt;&gt; "", INDIRECT("ESP!" &amp; "R" &amp; MATCH(#REF!,PTB!$A:$A,0) &amp; "C1", FALSE), "")</f>
        <v>#REF!</v>
      </c>
      <c r="B32" s="19" t="e">
        <f>#REF!</f>
        <v>#REF!</v>
      </c>
      <c r="C32" s="19" t="e">
        <f>#REF!</f>
        <v>#REF!</v>
      </c>
      <c r="D32" s="19" t="e">
        <f>#REF!</f>
        <v>#REF!</v>
      </c>
      <c r="E32" s="19" t="e">
        <f>#REF!</f>
        <v>#REF!</v>
      </c>
    </row>
    <row r="33" spans="1:5" ht="15.75" customHeight="1" x14ac:dyDescent="0.25">
      <c r="A33" s="17" t="e">
        <f ca="1">IF(#REF! &lt;&gt; "", INDIRECT("ESP!" &amp; "R" &amp; MATCH(#REF!,PTB!$A:$A,0) &amp; "C1", FALSE), "")</f>
        <v>#REF!</v>
      </c>
      <c r="B33" s="19" t="e">
        <f>#REF!</f>
        <v>#REF!</v>
      </c>
      <c r="C33" s="19" t="e">
        <f>#REF!</f>
        <v>#REF!</v>
      </c>
      <c r="D33" s="19" t="e">
        <f>#REF!</f>
        <v>#REF!</v>
      </c>
      <c r="E33" s="19" t="e">
        <f>#REF!</f>
        <v>#REF!</v>
      </c>
    </row>
    <row r="34" spans="1:5" ht="15.75" customHeight="1" x14ac:dyDescent="0.25">
      <c r="A34" s="17" t="e">
        <f ca="1">IF(#REF! &lt;&gt; "", INDIRECT("ESP!" &amp; "R" &amp; MATCH(#REF!,PTB!$A:$A,0) &amp; "C1", FALSE), "")</f>
        <v>#REF!</v>
      </c>
      <c r="B34" s="19" t="e">
        <f>#REF!</f>
        <v>#REF!</v>
      </c>
      <c r="C34" s="19" t="e">
        <f>#REF!</f>
        <v>#REF!</v>
      </c>
      <c r="D34" s="19" t="e">
        <f>#REF!</f>
        <v>#REF!</v>
      </c>
      <c r="E34" s="19" t="e">
        <f>#REF!</f>
        <v>#REF!</v>
      </c>
    </row>
    <row r="35" spans="1:5" ht="15.75" customHeight="1" x14ac:dyDescent="0.25">
      <c r="A35" s="17" t="e">
        <f ca="1">IF(#REF! &lt;&gt; "", INDIRECT("ESP!" &amp; "R" &amp; MATCH(#REF!,PTB!$A:$A,0) &amp; "C1", FALSE), "")</f>
        <v>#REF!</v>
      </c>
      <c r="B35" s="19" t="e">
        <f>#REF!</f>
        <v>#REF!</v>
      </c>
      <c r="C35" s="19" t="e">
        <f>#REF!</f>
        <v>#REF!</v>
      </c>
      <c r="D35" s="19" t="e">
        <f>#REF!</f>
        <v>#REF!</v>
      </c>
      <c r="E35" s="19" t="e">
        <f>#REF!</f>
        <v>#REF!</v>
      </c>
    </row>
    <row r="36" spans="1:5" ht="15.75" customHeight="1" x14ac:dyDescent="0.25">
      <c r="A36" s="17" t="e">
        <f ca="1">IF(#REF! &lt;&gt; "", INDIRECT("ESP!" &amp; "R" &amp; MATCH(#REF!,PTB!$A:$A,0) &amp; "C1", FALSE), "")</f>
        <v>#REF!</v>
      </c>
      <c r="B36" s="19" t="e">
        <f>#REF!</f>
        <v>#REF!</v>
      </c>
      <c r="C36" s="19" t="e">
        <f>#REF!</f>
        <v>#REF!</v>
      </c>
      <c r="D36" s="19" t="e">
        <f>#REF!</f>
        <v>#REF!</v>
      </c>
      <c r="E36" s="19" t="e">
        <f>#REF!</f>
        <v>#REF!</v>
      </c>
    </row>
    <row r="37" spans="1:5" ht="15.75" customHeight="1" x14ac:dyDescent="0.25">
      <c r="A37" s="17" t="e">
        <f ca="1">IF(#REF! &lt;&gt; "", INDIRECT("ESP!" &amp; "R" &amp; MATCH(#REF!,PTB!$A:$A,0) &amp; "C1", FALSE), "")</f>
        <v>#REF!</v>
      </c>
      <c r="B37" s="19" t="e">
        <f>#REF!</f>
        <v>#REF!</v>
      </c>
      <c r="C37" s="19" t="e">
        <f>#REF!</f>
        <v>#REF!</v>
      </c>
      <c r="D37" s="19" t="e">
        <f>#REF!</f>
        <v>#REF!</v>
      </c>
      <c r="E37" s="19" t="e">
        <f>#REF!</f>
        <v>#REF!</v>
      </c>
    </row>
    <row r="38" spans="1:5" ht="15.75" customHeight="1" x14ac:dyDescent="0.25">
      <c r="A38" s="17" t="e">
        <f ca="1">IF(#REF! &lt;&gt; "", INDIRECT("ESP!" &amp; "R" &amp; MATCH(#REF!,PTB!$A:$A,0) &amp; "C1", FALSE), "")</f>
        <v>#REF!</v>
      </c>
      <c r="B38" s="19" t="e">
        <f>#REF!</f>
        <v>#REF!</v>
      </c>
      <c r="C38" s="19" t="e">
        <f>#REF!</f>
        <v>#REF!</v>
      </c>
      <c r="D38" s="19" t="e">
        <f>#REF!</f>
        <v>#REF!</v>
      </c>
      <c r="E38" s="19" t="e">
        <f>#REF!</f>
        <v>#REF!</v>
      </c>
    </row>
    <row r="39" spans="1:5" ht="15.75" customHeight="1" x14ac:dyDescent="0.25">
      <c r="A39" s="17" t="e">
        <f ca="1">IF(#REF! &lt;&gt; "", INDIRECT("ESP!" &amp; "R" &amp; MATCH(#REF!,PTB!$A:$A,0) &amp; "C1", FALSE), "")</f>
        <v>#REF!</v>
      </c>
      <c r="B39" s="19" t="e">
        <f>#REF!</f>
        <v>#REF!</v>
      </c>
      <c r="C39" s="19" t="e">
        <f>#REF!</f>
        <v>#REF!</v>
      </c>
      <c r="D39" s="19" t="e">
        <f>#REF!</f>
        <v>#REF!</v>
      </c>
      <c r="E39" s="19" t="e">
        <f>#REF!</f>
        <v>#REF!</v>
      </c>
    </row>
    <row r="40" spans="1:5" ht="15.75" customHeight="1" x14ac:dyDescent="0.25">
      <c r="A40" s="17" t="e">
        <f ca="1">IF(#REF! &lt;&gt; "", INDIRECT("ESP!" &amp; "R" &amp; MATCH(#REF!,PTB!$A:$A,0) &amp; "C1", FALSE), "")</f>
        <v>#REF!</v>
      </c>
      <c r="B40" s="19" t="e">
        <f>#REF!</f>
        <v>#REF!</v>
      </c>
      <c r="C40" s="19" t="e">
        <f>#REF!</f>
        <v>#REF!</v>
      </c>
      <c r="D40" s="19" t="e">
        <f>#REF!</f>
        <v>#REF!</v>
      </c>
      <c r="E40" s="19" t="e">
        <f>#REF!</f>
        <v>#REF!</v>
      </c>
    </row>
    <row r="41" spans="1:5" ht="15.75" customHeight="1" x14ac:dyDescent="0.25">
      <c r="A41" s="17" t="e">
        <f ca="1">IF(#REF! &lt;&gt; "", INDIRECT("ESP!" &amp; "R" &amp; MATCH(#REF!,PTB!$A:$A,0) &amp; "C1", FALSE), "")</f>
        <v>#REF!</v>
      </c>
      <c r="B41" s="19" t="e">
        <f>#REF!</f>
        <v>#REF!</v>
      </c>
      <c r="C41" s="19" t="e">
        <f>#REF!</f>
        <v>#REF!</v>
      </c>
      <c r="D41" s="19" t="e">
        <f>#REF!</f>
        <v>#REF!</v>
      </c>
      <c r="E41" s="19" t="e">
        <f>#REF!</f>
        <v>#REF!</v>
      </c>
    </row>
    <row r="42" spans="1:5" ht="15.75" customHeight="1" x14ac:dyDescent="0.25">
      <c r="A42" s="17" t="e">
        <f ca="1">IF(#REF! &lt;&gt; "", INDIRECT("ESP!" &amp; "R" &amp; MATCH(#REF!,PTB!$A:$A,0) &amp; "C1", FALSE), "")</f>
        <v>#REF!</v>
      </c>
      <c r="B42" s="19" t="e">
        <f>#REF!</f>
        <v>#REF!</v>
      </c>
      <c r="C42" s="19" t="e">
        <f>#REF!</f>
        <v>#REF!</v>
      </c>
      <c r="D42" s="19" t="e">
        <f>#REF!</f>
        <v>#REF!</v>
      </c>
      <c r="E42" s="19" t="e">
        <f>#REF!</f>
        <v>#REF!</v>
      </c>
    </row>
    <row r="43" spans="1:5" ht="15.75" customHeight="1" x14ac:dyDescent="0.25">
      <c r="A43" s="17" t="e">
        <f ca="1">IF(#REF! &lt;&gt; "", INDIRECT("ESP!" &amp; "R" &amp; MATCH(#REF!,PTB!$A:$A,0) &amp; "C1", FALSE), "")</f>
        <v>#REF!</v>
      </c>
      <c r="B43" s="19" t="e">
        <f>#REF!</f>
        <v>#REF!</v>
      </c>
      <c r="C43" s="19" t="e">
        <f>#REF!</f>
        <v>#REF!</v>
      </c>
      <c r="D43" s="19" t="e">
        <f>#REF!</f>
        <v>#REF!</v>
      </c>
      <c r="E43" s="19" t="e">
        <f>#REF!</f>
        <v>#REF!</v>
      </c>
    </row>
    <row r="44" spans="1:5" ht="15.75" customHeight="1" x14ac:dyDescent="0.25">
      <c r="A44" s="17" t="e">
        <f ca="1">IF(#REF! &lt;&gt; "", INDIRECT("ESP!" &amp; "R" &amp; MATCH(#REF!,PTB!$A:$A,0) &amp; "C1", FALSE), "")</f>
        <v>#REF!</v>
      </c>
      <c r="B44" s="19" t="e">
        <f>#REF!</f>
        <v>#REF!</v>
      </c>
      <c r="C44" s="19" t="e">
        <f>#REF!</f>
        <v>#REF!</v>
      </c>
      <c r="D44" s="19" t="e">
        <f>#REF!</f>
        <v>#REF!</v>
      </c>
      <c r="E44" s="19" t="e">
        <f>#REF!</f>
        <v>#REF!</v>
      </c>
    </row>
    <row r="45" spans="1:5" ht="13.2" x14ac:dyDescent="0.25">
      <c r="A45" s="17" t="e">
        <f ca="1">IF(#REF! &lt;&gt; "", INDIRECT("ESP!" &amp; "R" &amp; MATCH(#REF!,PTB!$A:$A,0) &amp; "C1", FALSE), "")</f>
        <v>#REF!</v>
      </c>
      <c r="B45" s="19" t="e">
        <f>#REF!</f>
        <v>#REF!</v>
      </c>
      <c r="C45" s="19" t="e">
        <f>#REF!</f>
        <v>#REF!</v>
      </c>
      <c r="D45" s="19" t="e">
        <f>#REF!</f>
        <v>#REF!</v>
      </c>
      <c r="E45" s="19" t="e">
        <f>#REF!</f>
        <v>#REF!</v>
      </c>
    </row>
    <row r="46" spans="1:5" ht="13.2" x14ac:dyDescent="0.25">
      <c r="A46" s="17" t="e">
        <f ca="1">IF(#REF! &lt;&gt; "", INDIRECT("ESP!" &amp; "R" &amp; MATCH(#REF!,PTB!$A:$A,0) &amp; "C1", FALSE), "")</f>
        <v>#REF!</v>
      </c>
      <c r="B46" s="19" t="e">
        <f>#REF!</f>
        <v>#REF!</v>
      </c>
      <c r="C46" s="19" t="e">
        <f>#REF!</f>
        <v>#REF!</v>
      </c>
      <c r="D46" s="19" t="e">
        <f>#REF!</f>
        <v>#REF!</v>
      </c>
      <c r="E46" s="19" t="e">
        <f>#REF!</f>
        <v>#REF!</v>
      </c>
    </row>
    <row r="47" spans="1:5" ht="13.2" x14ac:dyDescent="0.25">
      <c r="A47" s="17" t="e">
        <f ca="1">IF(#REF! &lt;&gt; "", INDIRECT("ESP!" &amp; "R" &amp; MATCH(#REF!,PTB!$A:$A,0) &amp; "C1", FALSE), "")</f>
        <v>#REF!</v>
      </c>
      <c r="B47" s="19" t="e">
        <f>#REF!</f>
        <v>#REF!</v>
      </c>
      <c r="C47" s="19" t="e">
        <f>#REF!</f>
        <v>#REF!</v>
      </c>
      <c r="D47" s="19" t="e">
        <f>#REF!</f>
        <v>#REF!</v>
      </c>
      <c r="E47" s="19" t="e">
        <f>#REF!</f>
        <v>#REF!</v>
      </c>
    </row>
    <row r="48" spans="1:5" ht="13.2" x14ac:dyDescent="0.25">
      <c r="A48" s="17" t="e">
        <f ca="1">IF(#REF! &lt;&gt; "", INDIRECT("ESP!" &amp; "R" &amp; MATCH(#REF!,PTB!$A:$A,0) &amp; "C1", FALSE), "")</f>
        <v>#REF!</v>
      </c>
      <c r="B48" s="19" t="e">
        <f>#REF!</f>
        <v>#REF!</v>
      </c>
      <c r="C48" s="19" t="e">
        <f>#REF!</f>
        <v>#REF!</v>
      </c>
      <c r="D48" s="19" t="e">
        <f>#REF!</f>
        <v>#REF!</v>
      </c>
      <c r="E48" s="19" t="e">
        <f>#REF!</f>
        <v>#REF!</v>
      </c>
    </row>
    <row r="49" spans="1:5" ht="13.2" x14ac:dyDescent="0.25">
      <c r="A49" s="17" t="e">
        <f ca="1">IF(#REF! &lt;&gt; "", INDIRECT("ESP!" &amp; "R" &amp; MATCH(#REF!,PTB!$A:$A,0) &amp; "C1", FALSE), "")</f>
        <v>#REF!</v>
      </c>
      <c r="B49" s="19" t="e">
        <f>#REF!</f>
        <v>#REF!</v>
      </c>
      <c r="C49" s="19" t="e">
        <f>#REF!</f>
        <v>#REF!</v>
      </c>
      <c r="D49" s="19" t="e">
        <f>#REF!</f>
        <v>#REF!</v>
      </c>
      <c r="E49" s="19" t="e">
        <f>#REF!</f>
        <v>#REF!</v>
      </c>
    </row>
    <row r="50" spans="1:5" ht="13.2" x14ac:dyDescent="0.25">
      <c r="A50" s="17" t="e">
        <f ca="1">IF(#REF! &lt;&gt; "", INDIRECT("ESP!" &amp; "R" &amp; MATCH(#REF!,PTB!$A:$A,0) &amp; "C1", FALSE), "")</f>
        <v>#REF!</v>
      </c>
      <c r="B50" s="19" t="e">
        <f>#REF!</f>
        <v>#REF!</v>
      </c>
      <c r="C50" s="19" t="e">
        <f>#REF!</f>
        <v>#REF!</v>
      </c>
      <c r="D50" s="19" t="e">
        <f>#REF!</f>
        <v>#REF!</v>
      </c>
      <c r="E50" s="19" t="e">
        <f>#REF!</f>
        <v>#REF!</v>
      </c>
    </row>
    <row r="51" spans="1:5" ht="13.2" x14ac:dyDescent="0.25">
      <c r="A51" s="17" t="e">
        <f ca="1">IF(#REF! &lt;&gt; "", INDIRECT("ESP!" &amp; "R" &amp; MATCH(#REF!,PTB!$A:$A,0) &amp; "C1", FALSE), "")</f>
        <v>#REF!</v>
      </c>
      <c r="B51" s="19" t="e">
        <f>#REF!</f>
        <v>#REF!</v>
      </c>
      <c r="C51" s="19" t="e">
        <f>#REF!</f>
        <v>#REF!</v>
      </c>
      <c r="D51" s="19" t="e">
        <f>#REF!</f>
        <v>#REF!</v>
      </c>
      <c r="E51" s="19" t="e">
        <f>#REF!</f>
        <v>#REF!</v>
      </c>
    </row>
    <row r="52" spans="1:5" ht="13.2" x14ac:dyDescent="0.25">
      <c r="A52" s="17" t="e">
        <f ca="1">IF(#REF! &lt;&gt; "", INDIRECT("ESP!" &amp; "R" &amp; MATCH(#REF!,PTB!$A:$A,0) &amp; "C1", FALSE), "")</f>
        <v>#REF!</v>
      </c>
      <c r="B52" s="19" t="e">
        <f>#REF!</f>
        <v>#REF!</v>
      </c>
      <c r="C52" s="19" t="e">
        <f>#REF!</f>
        <v>#REF!</v>
      </c>
      <c r="D52" s="19" t="e">
        <f>#REF!</f>
        <v>#REF!</v>
      </c>
      <c r="E52" s="19" t="e">
        <f>#REF!</f>
        <v>#REF!</v>
      </c>
    </row>
    <row r="53" spans="1:5" ht="13.2" x14ac:dyDescent="0.25">
      <c r="A53" s="17" t="e">
        <f ca="1">IF(#REF! &lt;&gt; "", INDIRECT("ESP!" &amp; "R" &amp; MATCH(#REF!,PTB!$A:$A,0) &amp; "C1", FALSE), "")</f>
        <v>#REF!</v>
      </c>
      <c r="B53" s="19" t="e">
        <f>#REF!</f>
        <v>#REF!</v>
      </c>
      <c r="C53" s="19" t="e">
        <f>#REF!</f>
        <v>#REF!</v>
      </c>
      <c r="D53" s="19" t="e">
        <f>#REF!</f>
        <v>#REF!</v>
      </c>
      <c r="E53" s="19" t="e">
        <f>#REF!</f>
        <v>#REF!</v>
      </c>
    </row>
    <row r="54" spans="1:5" ht="13.2" x14ac:dyDescent="0.25">
      <c r="A54" s="17" t="e">
        <f ca="1">IF(#REF! &lt;&gt; "", INDIRECT("ESP!" &amp; "R" &amp; MATCH(#REF!,PTB!$A:$A,0) &amp; "C1", FALSE), "")</f>
        <v>#REF!</v>
      </c>
      <c r="B54" s="19" t="e">
        <f>#REF!</f>
        <v>#REF!</v>
      </c>
      <c r="C54" s="19" t="e">
        <f>#REF!</f>
        <v>#REF!</v>
      </c>
      <c r="D54" s="19" t="e">
        <f>#REF!</f>
        <v>#REF!</v>
      </c>
      <c r="E54" s="19" t="e">
        <f>#REF!</f>
        <v>#REF!</v>
      </c>
    </row>
    <row r="55" spans="1:5" ht="13.2" x14ac:dyDescent="0.25">
      <c r="A55" s="17" t="e">
        <f ca="1">IF(#REF! &lt;&gt; "", INDIRECT("ESP!" &amp; "R" &amp; MATCH(#REF!,PTB!$A:$A,0) &amp; "C1", FALSE), "")</f>
        <v>#REF!</v>
      </c>
      <c r="B55" s="19" t="e">
        <f>#REF!</f>
        <v>#REF!</v>
      </c>
      <c r="C55" s="19" t="e">
        <f>#REF!</f>
        <v>#REF!</v>
      </c>
      <c r="D55" s="19" t="e">
        <f>#REF!</f>
        <v>#REF!</v>
      </c>
      <c r="E55" s="19" t="e">
        <f>#REF!</f>
        <v>#REF!</v>
      </c>
    </row>
    <row r="56" spans="1:5" ht="13.2" x14ac:dyDescent="0.25">
      <c r="A56" s="17" t="e">
        <f ca="1">IF(#REF! &lt;&gt; "", INDIRECT("ESP!" &amp; "R" &amp; MATCH(#REF!,PTB!$A:$A,0) &amp; "C1", FALSE), "")</f>
        <v>#REF!</v>
      </c>
      <c r="B56" s="19" t="e">
        <f>#REF!</f>
        <v>#REF!</v>
      </c>
      <c r="C56" s="19" t="e">
        <f>#REF!</f>
        <v>#REF!</v>
      </c>
      <c r="D56" s="19" t="e">
        <f>#REF!</f>
        <v>#REF!</v>
      </c>
      <c r="E56" s="19" t="e">
        <f>#REF!</f>
        <v>#REF!</v>
      </c>
    </row>
    <row r="57" spans="1:5" ht="13.2" x14ac:dyDescent="0.25">
      <c r="A57" s="17" t="e">
        <f ca="1">IF(#REF! &lt;&gt; "", INDIRECT("ESP!" &amp; "R" &amp; MATCH(#REF!,PTB!$A:$A,0) &amp; "C1", FALSE), "")</f>
        <v>#REF!</v>
      </c>
      <c r="B57" s="19" t="e">
        <f>#REF!</f>
        <v>#REF!</v>
      </c>
      <c r="C57" s="19" t="e">
        <f>#REF!</f>
        <v>#REF!</v>
      </c>
      <c r="D57" s="19" t="e">
        <f>#REF!</f>
        <v>#REF!</v>
      </c>
      <c r="E57" s="19" t="e">
        <f>#REF!</f>
        <v>#REF!</v>
      </c>
    </row>
    <row r="58" spans="1:5" ht="13.2" x14ac:dyDescent="0.25">
      <c r="A58" s="17" t="e">
        <f ca="1">IF(#REF! &lt;&gt; "", INDIRECT("ESP!" &amp; "R" &amp; MATCH(#REF!,PTB!$A:$A,0) &amp; "C1", FALSE), "")</f>
        <v>#REF!</v>
      </c>
      <c r="B58" s="19" t="e">
        <f>#REF!</f>
        <v>#REF!</v>
      </c>
      <c r="C58" s="19" t="e">
        <f>#REF!</f>
        <v>#REF!</v>
      </c>
      <c r="D58" s="19" t="e">
        <f>#REF!</f>
        <v>#REF!</v>
      </c>
      <c r="E58" s="19" t="e">
        <f>#REF!</f>
        <v>#REF!</v>
      </c>
    </row>
    <row r="59" spans="1:5" ht="13.2" x14ac:dyDescent="0.25">
      <c r="A59" s="17" t="e">
        <f ca="1">IF(#REF! &lt;&gt; "", INDIRECT("ESP!" &amp; "R" &amp; MATCH(#REF!,PTB!$A:$A,0) &amp; "C1", FALSE), "")</f>
        <v>#REF!</v>
      </c>
      <c r="B59" s="19" t="e">
        <f>#REF!</f>
        <v>#REF!</v>
      </c>
      <c r="C59" s="19" t="e">
        <f>#REF!</f>
        <v>#REF!</v>
      </c>
      <c r="D59" s="19" t="e">
        <f>#REF!</f>
        <v>#REF!</v>
      </c>
      <c r="E59" s="19" t="e">
        <f>#REF!</f>
        <v>#REF!</v>
      </c>
    </row>
    <row r="60" spans="1:5" ht="13.2" x14ac:dyDescent="0.25">
      <c r="A60" s="17" t="e">
        <f ca="1">IF(#REF! &lt;&gt; "", INDIRECT("ESP!" &amp; "R" &amp; MATCH(#REF!,PTB!$A:$A,0) &amp; "C1", FALSE), "")</f>
        <v>#REF!</v>
      </c>
      <c r="B60" s="19" t="e">
        <f>#REF!</f>
        <v>#REF!</v>
      </c>
      <c r="C60" s="19" t="e">
        <f>#REF!</f>
        <v>#REF!</v>
      </c>
      <c r="D60" s="19" t="e">
        <f>#REF!</f>
        <v>#REF!</v>
      </c>
      <c r="E60" s="19" t="e">
        <f>#REF!</f>
        <v>#REF!</v>
      </c>
    </row>
    <row r="61" spans="1:5" ht="13.2" x14ac:dyDescent="0.25">
      <c r="A61" s="17" t="e">
        <f ca="1">IF(#REF! &lt;&gt; "", INDIRECT("ESP!" &amp; "R" &amp; MATCH(#REF!,PTB!$A:$A,0) &amp; "C1", FALSE), "")</f>
        <v>#REF!</v>
      </c>
      <c r="B61" s="19" t="e">
        <f>#REF!</f>
        <v>#REF!</v>
      </c>
      <c r="C61" s="19" t="e">
        <f>#REF!</f>
        <v>#REF!</v>
      </c>
      <c r="D61" s="19" t="e">
        <f>#REF!</f>
        <v>#REF!</v>
      </c>
      <c r="E61" s="19" t="e">
        <f>#REF!</f>
        <v>#REF!</v>
      </c>
    </row>
    <row r="62" spans="1:5" ht="13.2" x14ac:dyDescent="0.25">
      <c r="A62" s="17" t="e">
        <f ca="1">IF(#REF! &lt;&gt; "", INDIRECT("ESP!" &amp; "R" &amp; MATCH(#REF!,PTB!$A:$A,0) &amp; "C1", FALSE), "")</f>
        <v>#REF!</v>
      </c>
      <c r="B62" s="19" t="e">
        <f>#REF!</f>
        <v>#REF!</v>
      </c>
      <c r="C62" s="19" t="e">
        <f>#REF!</f>
        <v>#REF!</v>
      </c>
      <c r="D62" s="19" t="e">
        <f>#REF!</f>
        <v>#REF!</v>
      </c>
      <c r="E62" s="19" t="e">
        <f>#REF!</f>
        <v>#REF!</v>
      </c>
    </row>
    <row r="63" spans="1:5" ht="13.2" x14ac:dyDescent="0.25">
      <c r="A63" s="17" t="e">
        <f ca="1">IF(#REF! &lt;&gt; "", INDIRECT("ESP!" &amp; "R" &amp; MATCH(#REF!,PTB!$A:$A,0) &amp; "C1", FALSE), "")</f>
        <v>#REF!</v>
      </c>
      <c r="B63" s="19" t="e">
        <f>#REF!</f>
        <v>#REF!</v>
      </c>
      <c r="C63" s="19" t="e">
        <f>#REF!</f>
        <v>#REF!</v>
      </c>
      <c r="D63" s="19" t="e">
        <f>#REF!</f>
        <v>#REF!</v>
      </c>
      <c r="E63" s="19" t="e">
        <f>#REF!</f>
        <v>#REF!</v>
      </c>
    </row>
    <row r="64" spans="1:5" ht="13.2" x14ac:dyDescent="0.25">
      <c r="A64" s="17" t="e">
        <f ca="1">IF(#REF! &lt;&gt; "", INDIRECT("ESP!" &amp; "R" &amp; MATCH(#REF!,PTB!$A:$A,0) &amp; "C1", FALSE), "")</f>
        <v>#REF!</v>
      </c>
      <c r="B64" s="19" t="e">
        <f>#REF!</f>
        <v>#REF!</v>
      </c>
      <c r="C64" s="19" t="e">
        <f>#REF!</f>
        <v>#REF!</v>
      </c>
      <c r="D64" s="19" t="e">
        <f>#REF!</f>
        <v>#REF!</v>
      </c>
      <c r="E64" s="19" t="e">
        <f>#REF!</f>
        <v>#REF!</v>
      </c>
    </row>
    <row r="65" spans="1:5" ht="13.2" x14ac:dyDescent="0.25">
      <c r="A65" s="17" t="e">
        <f ca="1">IF(#REF! &lt;&gt; "", INDIRECT("ESP!" &amp; "R" &amp; MATCH(#REF!,PTB!$A:$A,0) &amp; "C1", FALSE), "")</f>
        <v>#REF!</v>
      </c>
      <c r="B65" s="19" t="e">
        <f>#REF!</f>
        <v>#REF!</v>
      </c>
      <c r="C65" s="19" t="e">
        <f>#REF!</f>
        <v>#REF!</v>
      </c>
      <c r="D65" s="19" t="e">
        <f>#REF!</f>
        <v>#REF!</v>
      </c>
      <c r="E65" s="19" t="e">
        <f>#REF!</f>
        <v>#REF!</v>
      </c>
    </row>
    <row r="66" spans="1:5" ht="13.2" x14ac:dyDescent="0.25">
      <c r="A66" s="17" t="e">
        <f ca="1">IF(#REF! &lt;&gt; "", INDIRECT("ESP!" &amp; "R" &amp; MATCH(#REF!,PTB!$A:$A,0) &amp; "C1", FALSE), "")</f>
        <v>#REF!</v>
      </c>
      <c r="B66" s="19" t="e">
        <f>#REF!</f>
        <v>#REF!</v>
      </c>
      <c r="C66" s="19" t="e">
        <f>#REF!</f>
        <v>#REF!</v>
      </c>
      <c r="D66" s="19" t="e">
        <f>#REF!</f>
        <v>#REF!</v>
      </c>
      <c r="E66" s="19" t="e">
        <f>#REF!</f>
        <v>#REF!</v>
      </c>
    </row>
    <row r="67" spans="1:5" ht="13.2" x14ac:dyDescent="0.25">
      <c r="A67" s="17" t="e">
        <f ca="1">IF(#REF! &lt;&gt; "", INDIRECT("ESP!" &amp; "R" &amp; MATCH(#REF!,PTB!$A:$A,0) &amp; "C1", FALSE), "")</f>
        <v>#REF!</v>
      </c>
      <c r="B67" s="19" t="e">
        <f>#REF!</f>
        <v>#REF!</v>
      </c>
      <c r="C67" s="19" t="e">
        <f>#REF!</f>
        <v>#REF!</v>
      </c>
      <c r="D67" s="19" t="e">
        <f>#REF!</f>
        <v>#REF!</v>
      </c>
      <c r="E67" s="19" t="e">
        <f>#REF!</f>
        <v>#REF!</v>
      </c>
    </row>
    <row r="68" spans="1:5" ht="13.2" x14ac:dyDescent="0.25">
      <c r="A68" s="17" t="e">
        <f ca="1">IF(#REF! &lt;&gt; "", INDIRECT("ESP!" &amp; "R" &amp; MATCH(#REF!,PTB!$A:$A,0) &amp; "C1", FALSE), "")</f>
        <v>#REF!</v>
      </c>
      <c r="B68" s="19" t="e">
        <f>#REF!</f>
        <v>#REF!</v>
      </c>
      <c r="C68" s="19" t="e">
        <f>#REF!</f>
        <v>#REF!</v>
      </c>
      <c r="D68" s="19" t="e">
        <f>#REF!</f>
        <v>#REF!</v>
      </c>
      <c r="E68" s="19" t="e">
        <f>#REF!</f>
        <v>#REF!</v>
      </c>
    </row>
    <row r="69" spans="1:5" ht="13.2" x14ac:dyDescent="0.25">
      <c r="A69" s="17" t="e">
        <f ca="1">IF(#REF! &lt;&gt; "", INDIRECT("ESP!" &amp; "R" &amp; MATCH(#REF!,PTB!$A:$A,0) &amp; "C1", FALSE), "")</f>
        <v>#REF!</v>
      </c>
      <c r="B69" s="19" t="e">
        <f>#REF!</f>
        <v>#REF!</v>
      </c>
      <c r="C69" s="19" t="e">
        <f>#REF!</f>
        <v>#REF!</v>
      </c>
      <c r="D69" s="19" t="e">
        <f>#REF!</f>
        <v>#REF!</v>
      </c>
      <c r="E69" s="19" t="e">
        <f>#REF!</f>
        <v>#REF!</v>
      </c>
    </row>
    <row r="70" spans="1:5" ht="13.2" x14ac:dyDescent="0.25">
      <c r="A70" s="17" t="e">
        <f ca="1">IF(#REF! &lt;&gt; "", INDIRECT("ESP!" &amp; "R" &amp; MATCH(#REF!,PTB!$A:$A,0) &amp; "C1", FALSE), "")</f>
        <v>#REF!</v>
      </c>
      <c r="B70" s="19" t="e">
        <f>#REF!</f>
        <v>#REF!</v>
      </c>
      <c r="C70" s="19" t="e">
        <f>#REF!</f>
        <v>#REF!</v>
      </c>
      <c r="D70" s="19" t="e">
        <f>#REF!</f>
        <v>#REF!</v>
      </c>
      <c r="E70" s="19" t="e">
        <f>#REF!</f>
        <v>#REF!</v>
      </c>
    </row>
    <row r="71" spans="1:5" ht="13.2" x14ac:dyDescent="0.25">
      <c r="A71" s="17" t="e">
        <f ca="1">IF(#REF! &lt;&gt; "", INDIRECT("ESP!" &amp; "R" &amp; MATCH(#REF!,PTB!$A:$A,0) &amp; "C1", FALSE), "")</f>
        <v>#REF!</v>
      </c>
      <c r="B71" s="19" t="e">
        <f>#REF!</f>
        <v>#REF!</v>
      </c>
      <c r="C71" s="19" t="e">
        <f>#REF!</f>
        <v>#REF!</v>
      </c>
      <c r="D71" s="19" t="e">
        <f>#REF!</f>
        <v>#REF!</v>
      </c>
      <c r="E71" s="19" t="e">
        <f>#REF!</f>
        <v>#REF!</v>
      </c>
    </row>
    <row r="72" spans="1:5" ht="13.2" x14ac:dyDescent="0.25">
      <c r="A72" s="17" t="e">
        <f ca="1">IF(#REF! &lt;&gt; "", INDIRECT("ESP!" &amp; "R" &amp; MATCH(#REF!,PTB!$A:$A,0) &amp; "C1", FALSE), "")</f>
        <v>#REF!</v>
      </c>
      <c r="B72" s="19" t="e">
        <f>#REF!</f>
        <v>#REF!</v>
      </c>
      <c r="C72" s="19" t="e">
        <f>#REF!</f>
        <v>#REF!</v>
      </c>
      <c r="D72" s="19" t="e">
        <f>#REF!</f>
        <v>#REF!</v>
      </c>
      <c r="E72" s="19" t="e">
        <f>#REF!</f>
        <v>#REF!</v>
      </c>
    </row>
    <row r="73" spans="1:5" ht="13.2" x14ac:dyDescent="0.25">
      <c r="A73" s="17" t="e">
        <f ca="1">IF(#REF! &lt;&gt; "", INDIRECT("ESP!" &amp; "R" &amp; MATCH(#REF!,PTB!$A:$A,0) &amp; "C1", FALSE), "")</f>
        <v>#REF!</v>
      </c>
      <c r="B73" s="19" t="e">
        <f>#REF!</f>
        <v>#REF!</v>
      </c>
      <c r="C73" s="19" t="e">
        <f>#REF!</f>
        <v>#REF!</v>
      </c>
      <c r="D73" s="19" t="e">
        <f>#REF!</f>
        <v>#REF!</v>
      </c>
      <c r="E73" s="19" t="e">
        <f>#REF!</f>
        <v>#REF!</v>
      </c>
    </row>
    <row r="74" spans="1:5" ht="13.2" x14ac:dyDescent="0.25">
      <c r="A74" s="17" t="e">
        <f ca="1">IF(#REF! &lt;&gt; "", INDIRECT("ESP!" &amp; "R" &amp; MATCH(#REF!,PTB!$A:$A,0) &amp; "C1", FALSE), "")</f>
        <v>#REF!</v>
      </c>
      <c r="B74" s="19" t="e">
        <f>#REF!</f>
        <v>#REF!</v>
      </c>
      <c r="C74" s="19" t="e">
        <f>#REF!</f>
        <v>#REF!</v>
      </c>
      <c r="D74" s="19" t="e">
        <f>#REF!</f>
        <v>#REF!</v>
      </c>
      <c r="E74" s="19" t="e">
        <f>#REF!</f>
        <v>#REF!</v>
      </c>
    </row>
    <row r="75" spans="1:5" ht="13.2" x14ac:dyDescent="0.25">
      <c r="A75" s="17" t="e">
        <f ca="1">IF(#REF! &lt;&gt; "", INDIRECT("ESP!" &amp; "R" &amp; MATCH(#REF!,PTB!$A:$A,0) &amp; "C1", FALSE), "")</f>
        <v>#REF!</v>
      </c>
      <c r="B75" s="19" t="e">
        <f>#REF!</f>
        <v>#REF!</v>
      </c>
      <c r="C75" s="19" t="e">
        <f>#REF!</f>
        <v>#REF!</v>
      </c>
      <c r="D75" s="19" t="e">
        <f>#REF!</f>
        <v>#REF!</v>
      </c>
      <c r="E75" s="19" t="e">
        <f>#REF!</f>
        <v>#REF!</v>
      </c>
    </row>
    <row r="76" spans="1:5" ht="13.2" x14ac:dyDescent="0.25">
      <c r="A76" s="17" t="e">
        <f ca="1">IF(#REF! &lt;&gt; "", INDIRECT("ESP!" &amp; "R" &amp; MATCH(#REF!,PTB!$A:$A,0) &amp; "C1", FALSE), "")</f>
        <v>#REF!</v>
      </c>
      <c r="B76" s="19" t="e">
        <f>#REF!</f>
        <v>#REF!</v>
      </c>
      <c r="C76" s="19" t="e">
        <f>#REF!</f>
        <v>#REF!</v>
      </c>
      <c r="D76" s="19" t="e">
        <f>#REF!</f>
        <v>#REF!</v>
      </c>
      <c r="E76" s="19" t="e">
        <f>#REF!</f>
        <v>#REF!</v>
      </c>
    </row>
    <row r="77" spans="1:5" ht="13.2" x14ac:dyDescent="0.25">
      <c r="A77" s="17" t="e">
        <f ca="1">IF(#REF! &lt;&gt; "", INDIRECT("ESP!" &amp; "R" &amp; MATCH(#REF!,PTB!$A:$A,0) &amp; "C1", FALSE), "")</f>
        <v>#REF!</v>
      </c>
      <c r="B77" s="19" t="e">
        <f>#REF!</f>
        <v>#REF!</v>
      </c>
      <c r="C77" s="19" t="e">
        <f>#REF!</f>
        <v>#REF!</v>
      </c>
      <c r="D77" s="19" t="e">
        <f>#REF!</f>
        <v>#REF!</v>
      </c>
      <c r="E77" s="19" t="e">
        <f>#REF!</f>
        <v>#REF!</v>
      </c>
    </row>
    <row r="78" spans="1:5" ht="13.2" x14ac:dyDescent="0.25">
      <c r="A78" s="17" t="e">
        <f ca="1">IF(#REF! &lt;&gt; "", INDIRECT("ESP!" &amp; "R" &amp; MATCH(#REF!,PTB!$A:$A,0) &amp; "C1", FALSE), "")</f>
        <v>#REF!</v>
      </c>
      <c r="B78" s="19" t="e">
        <f>#REF!</f>
        <v>#REF!</v>
      </c>
      <c r="C78" s="19" t="e">
        <f>#REF!</f>
        <v>#REF!</v>
      </c>
      <c r="D78" s="19" t="e">
        <f>#REF!</f>
        <v>#REF!</v>
      </c>
      <c r="E78" s="19" t="e">
        <f>#REF!</f>
        <v>#REF!</v>
      </c>
    </row>
    <row r="79" spans="1:5" ht="13.2" x14ac:dyDescent="0.25">
      <c r="A79" s="17" t="e">
        <f ca="1">IF(#REF! &lt;&gt; "", INDIRECT("ESP!" &amp; "R" &amp; MATCH(#REF!,PTB!$A:$A,0) &amp; "C1", FALSE), "")</f>
        <v>#REF!</v>
      </c>
      <c r="B79" s="19" t="e">
        <f>#REF!</f>
        <v>#REF!</v>
      </c>
      <c r="C79" s="19" t="e">
        <f>#REF!</f>
        <v>#REF!</v>
      </c>
      <c r="D79" s="19" t="e">
        <f>#REF!</f>
        <v>#REF!</v>
      </c>
      <c r="E79" s="19" t="e">
        <f>#REF!</f>
        <v>#REF!</v>
      </c>
    </row>
    <row r="80" spans="1:5" ht="13.2" x14ac:dyDescent="0.25">
      <c r="A80" s="17" t="e">
        <f ca="1">IF(#REF! &lt;&gt; "", INDIRECT("ESP!" &amp; "R" &amp; MATCH(#REF!,PTB!$A:$A,0) &amp; "C1", FALSE), "")</f>
        <v>#REF!</v>
      </c>
      <c r="B80" s="19" t="e">
        <f>#REF!</f>
        <v>#REF!</v>
      </c>
      <c r="C80" s="19" t="e">
        <f>#REF!</f>
        <v>#REF!</v>
      </c>
      <c r="D80" s="19" t="e">
        <f>#REF!</f>
        <v>#REF!</v>
      </c>
      <c r="E80" s="19" t="e">
        <f>#REF!</f>
        <v>#REF!</v>
      </c>
    </row>
    <row r="81" spans="1:5" ht="13.2" x14ac:dyDescent="0.25">
      <c r="A81" s="17" t="e">
        <f ca="1">IF(#REF! &lt;&gt; "", INDIRECT("ESP!" &amp; "R" &amp; MATCH(#REF!,PTB!$A:$A,0) &amp; "C1", FALSE), "")</f>
        <v>#REF!</v>
      </c>
      <c r="B81" s="19" t="e">
        <f>#REF!</f>
        <v>#REF!</v>
      </c>
      <c r="C81" s="19" t="e">
        <f>#REF!</f>
        <v>#REF!</v>
      </c>
      <c r="D81" s="19" t="e">
        <f>#REF!</f>
        <v>#REF!</v>
      </c>
      <c r="E81" s="19" t="e">
        <f>#REF!</f>
        <v>#REF!</v>
      </c>
    </row>
    <row r="82" spans="1:5" ht="13.2" x14ac:dyDescent="0.25">
      <c r="A82" s="17" t="e">
        <f ca="1">IF(#REF! &lt;&gt; "", INDIRECT("ESP!" &amp; "R" &amp; MATCH(#REF!,PTB!$A:$A,0) &amp; "C1", FALSE), "")</f>
        <v>#REF!</v>
      </c>
      <c r="B82" s="19" t="e">
        <f>#REF!</f>
        <v>#REF!</v>
      </c>
      <c r="C82" s="19" t="e">
        <f>#REF!</f>
        <v>#REF!</v>
      </c>
      <c r="D82" s="19" t="e">
        <f>#REF!</f>
        <v>#REF!</v>
      </c>
      <c r="E82" s="19" t="e">
        <f>#REF!</f>
        <v>#REF!</v>
      </c>
    </row>
    <row r="83" spans="1:5" ht="13.2" x14ac:dyDescent="0.25">
      <c r="A83" s="17" t="e">
        <f ca="1">IF(#REF! &lt;&gt; "", INDIRECT("ESP!" &amp; "R" &amp; MATCH(#REF!,PTB!$A:$A,0) &amp; "C1", FALSE), "")</f>
        <v>#REF!</v>
      </c>
      <c r="B83" s="19" t="e">
        <f>#REF!</f>
        <v>#REF!</v>
      </c>
      <c r="C83" s="19" t="e">
        <f>#REF!</f>
        <v>#REF!</v>
      </c>
      <c r="D83" s="19" t="e">
        <f>#REF!</f>
        <v>#REF!</v>
      </c>
      <c r="E83" s="19" t="e">
        <f>#REF!</f>
        <v>#REF!</v>
      </c>
    </row>
    <row r="84" spans="1:5" ht="13.2" x14ac:dyDescent="0.25">
      <c r="A84" s="17" t="e">
        <f ca="1">IF(#REF! &lt;&gt; "", INDIRECT("ESP!" &amp; "R" &amp; MATCH(#REF!,PTB!$A:$A,0) &amp; "C1", FALSE), "")</f>
        <v>#REF!</v>
      </c>
      <c r="B84" s="19" t="e">
        <f>#REF!</f>
        <v>#REF!</v>
      </c>
      <c r="C84" s="19" t="e">
        <f>#REF!</f>
        <v>#REF!</v>
      </c>
      <c r="D84" s="19" t="e">
        <f>#REF!</f>
        <v>#REF!</v>
      </c>
      <c r="E84" s="19" t="e">
        <f>#REF!</f>
        <v>#REF!</v>
      </c>
    </row>
    <row r="85" spans="1:5" ht="13.2" x14ac:dyDescent="0.25">
      <c r="A85" s="17" t="e">
        <f ca="1">IF(#REF! &lt;&gt; "", INDIRECT("ESP!" &amp; "R" &amp; MATCH(#REF!,PTB!$A:$A,0) &amp; "C1", FALSE), "")</f>
        <v>#REF!</v>
      </c>
      <c r="B85" s="19" t="e">
        <f>#REF!</f>
        <v>#REF!</v>
      </c>
      <c r="C85" s="19" t="e">
        <f>#REF!</f>
        <v>#REF!</v>
      </c>
      <c r="D85" s="19" t="e">
        <f>#REF!</f>
        <v>#REF!</v>
      </c>
      <c r="E85" s="19" t="e">
        <f>#REF!</f>
        <v>#REF!</v>
      </c>
    </row>
    <row r="86" spans="1:5" ht="13.2" x14ac:dyDescent="0.25">
      <c r="A86" s="17" t="e">
        <f ca="1">IF(#REF! &lt;&gt; "", INDIRECT("ESP!" &amp; "R" &amp; MATCH(#REF!,PTB!$A:$A,0) &amp; "C1", FALSE), "")</f>
        <v>#REF!</v>
      </c>
      <c r="B86" s="19" t="e">
        <f>#REF!</f>
        <v>#REF!</v>
      </c>
      <c r="C86" s="19" t="e">
        <f>#REF!</f>
        <v>#REF!</v>
      </c>
      <c r="D86" s="19" t="e">
        <f>#REF!</f>
        <v>#REF!</v>
      </c>
      <c r="E86" s="19" t="e">
        <f>#REF!</f>
        <v>#REF!</v>
      </c>
    </row>
    <row r="87" spans="1:5" ht="13.2" x14ac:dyDescent="0.25">
      <c r="A87" s="17" t="e">
        <f ca="1">IF(#REF! &lt;&gt; "", INDIRECT("ESP!" &amp; "R" &amp; MATCH(#REF!,PTB!$A:$A,0) &amp; "C1", FALSE), "")</f>
        <v>#REF!</v>
      </c>
      <c r="B87" s="19" t="e">
        <f>#REF!</f>
        <v>#REF!</v>
      </c>
      <c r="C87" s="19" t="e">
        <f>#REF!</f>
        <v>#REF!</v>
      </c>
      <c r="D87" s="19" t="e">
        <f>#REF!</f>
        <v>#REF!</v>
      </c>
      <c r="E87" s="19" t="e">
        <f>#REF!</f>
        <v>#REF!</v>
      </c>
    </row>
    <row r="88" spans="1:5" ht="13.2" x14ac:dyDescent="0.25">
      <c r="A88" s="17" t="e">
        <f ca="1">IF(#REF! &lt;&gt; "", INDIRECT("ESP!" &amp; "R" &amp; MATCH(#REF!,PTB!$A:$A,0) &amp; "C1", FALSE), "")</f>
        <v>#REF!</v>
      </c>
      <c r="B88" s="19" t="e">
        <f>#REF!</f>
        <v>#REF!</v>
      </c>
      <c r="C88" s="19" t="e">
        <f>#REF!</f>
        <v>#REF!</v>
      </c>
      <c r="D88" s="19" t="e">
        <f>#REF!</f>
        <v>#REF!</v>
      </c>
      <c r="E88" s="19" t="e">
        <f>#REF!</f>
        <v>#REF!</v>
      </c>
    </row>
    <row r="89" spans="1:5" ht="13.2" x14ac:dyDescent="0.25">
      <c r="A89" s="17" t="e">
        <f ca="1">IF(#REF! &lt;&gt; "", INDIRECT("ESP!" &amp; "R" &amp; MATCH(#REF!,PTB!$A:$A,0) &amp; "C1", FALSE), "")</f>
        <v>#REF!</v>
      </c>
      <c r="B89" s="19" t="e">
        <f>#REF!</f>
        <v>#REF!</v>
      </c>
      <c r="C89" s="19" t="e">
        <f>#REF!</f>
        <v>#REF!</v>
      </c>
      <c r="D89" s="19" t="e">
        <f>#REF!</f>
        <v>#REF!</v>
      </c>
      <c r="E89" s="19" t="e">
        <f>#REF!</f>
        <v>#REF!</v>
      </c>
    </row>
    <row r="90" spans="1:5" ht="13.2" x14ac:dyDescent="0.25">
      <c r="A90" s="17" t="e">
        <f ca="1">IF(#REF! &lt;&gt; "", INDIRECT("ESP!" &amp; "R" &amp; MATCH(#REF!,PTB!$A:$A,0) &amp; "C1", FALSE), "")</f>
        <v>#REF!</v>
      </c>
      <c r="B90" s="19" t="e">
        <f>#REF!</f>
        <v>#REF!</v>
      </c>
      <c r="C90" s="19" t="e">
        <f>#REF!</f>
        <v>#REF!</v>
      </c>
      <c r="D90" s="19" t="e">
        <f>#REF!</f>
        <v>#REF!</v>
      </c>
      <c r="E90" s="19" t="e">
        <f>#REF!</f>
        <v>#REF!</v>
      </c>
    </row>
    <row r="91" spans="1:5" ht="13.2" x14ac:dyDescent="0.25">
      <c r="A91" s="17" t="e">
        <f ca="1">IF(#REF! &lt;&gt; "", INDIRECT("ESP!" &amp; "R" &amp; MATCH(#REF!,PTB!$A:$A,0) &amp; "C1", FALSE), "")</f>
        <v>#REF!</v>
      </c>
      <c r="B91" s="19" t="e">
        <f>#REF!</f>
        <v>#REF!</v>
      </c>
      <c r="C91" s="19" t="e">
        <f>#REF!</f>
        <v>#REF!</v>
      </c>
      <c r="D91" s="19" t="e">
        <f>#REF!</f>
        <v>#REF!</v>
      </c>
      <c r="E91" s="19" t="e">
        <f>#REF!</f>
        <v>#REF!</v>
      </c>
    </row>
    <row r="92" spans="1:5" ht="13.2" x14ac:dyDescent="0.25">
      <c r="A92" s="17" t="e">
        <f ca="1">IF(#REF! &lt;&gt; "", INDIRECT("ESP!" &amp; "R" &amp; MATCH(#REF!,PTB!$A:$A,0) &amp; "C1", FALSE), "")</f>
        <v>#REF!</v>
      </c>
      <c r="B92" s="19" t="e">
        <f>#REF!</f>
        <v>#REF!</v>
      </c>
      <c r="C92" s="19" t="e">
        <f>#REF!</f>
        <v>#REF!</v>
      </c>
      <c r="D92" s="19" t="e">
        <f>#REF!</f>
        <v>#REF!</v>
      </c>
      <c r="E92" s="19" t="e">
        <f>#REF!</f>
        <v>#REF!</v>
      </c>
    </row>
    <row r="93" spans="1:5" ht="13.2" x14ac:dyDescent="0.25">
      <c r="A93" s="17" t="e">
        <f ca="1">IF(#REF! &lt;&gt; "", INDIRECT("ESP!" &amp; "R" &amp; MATCH(#REF!,PTB!$A:$A,0) &amp; "C1", FALSE), "")</f>
        <v>#REF!</v>
      </c>
      <c r="B93" s="19" t="e">
        <f>#REF!</f>
        <v>#REF!</v>
      </c>
      <c r="C93" s="19" t="e">
        <f>#REF!</f>
        <v>#REF!</v>
      </c>
      <c r="D93" s="19" t="e">
        <f>#REF!</f>
        <v>#REF!</v>
      </c>
      <c r="E93" s="19" t="e">
        <f>#REF!</f>
        <v>#REF!</v>
      </c>
    </row>
    <row r="94" spans="1:5" ht="13.2" x14ac:dyDescent="0.25">
      <c r="A94" s="17" t="e">
        <f ca="1">IF(#REF! &lt;&gt; "", INDIRECT("ESP!" &amp; "R" &amp; MATCH(#REF!,PTB!$A:$A,0) &amp; "C1", FALSE), "")</f>
        <v>#REF!</v>
      </c>
      <c r="B94" s="19" t="e">
        <f>#REF!</f>
        <v>#REF!</v>
      </c>
      <c r="C94" s="19" t="e">
        <f>#REF!</f>
        <v>#REF!</v>
      </c>
      <c r="D94" s="19" t="e">
        <f>#REF!</f>
        <v>#REF!</v>
      </c>
      <c r="E94" s="19" t="e">
        <f>#REF!</f>
        <v>#REF!</v>
      </c>
    </row>
    <row r="95" spans="1:5" ht="13.2" x14ac:dyDescent="0.25">
      <c r="A95" s="17" t="e">
        <f ca="1">IF(#REF! &lt;&gt; "", INDIRECT("ESP!" &amp; "R" &amp; MATCH(#REF!,PTB!$A:$A,0) &amp; "C1", FALSE), "")</f>
        <v>#REF!</v>
      </c>
      <c r="B95" s="19" t="e">
        <f>#REF!</f>
        <v>#REF!</v>
      </c>
      <c r="C95" s="19" t="e">
        <f>#REF!</f>
        <v>#REF!</v>
      </c>
      <c r="D95" s="19" t="e">
        <f>#REF!</f>
        <v>#REF!</v>
      </c>
      <c r="E95" s="19" t="e">
        <f>#REF!</f>
        <v>#REF!</v>
      </c>
    </row>
    <row r="96" spans="1:5" ht="13.2" x14ac:dyDescent="0.25">
      <c r="A96" s="17" t="e">
        <f ca="1">IF(#REF! &lt;&gt; "", INDIRECT("ESP!" &amp; "R" &amp; MATCH(#REF!,PTB!$A:$A,0) &amp; "C1", FALSE), "")</f>
        <v>#REF!</v>
      </c>
      <c r="B96" s="19" t="e">
        <f>#REF!</f>
        <v>#REF!</v>
      </c>
      <c r="C96" s="19" t="e">
        <f>#REF!</f>
        <v>#REF!</v>
      </c>
      <c r="D96" s="19" t="e">
        <f>#REF!</f>
        <v>#REF!</v>
      </c>
      <c r="E96" s="19" t="e">
        <f>#REF!</f>
        <v>#REF!</v>
      </c>
    </row>
    <row r="97" spans="1:5" ht="13.2" x14ac:dyDescent="0.25">
      <c r="A97" s="17" t="e">
        <f ca="1">IF(#REF! &lt;&gt; "", INDIRECT("ESP!" &amp; "R" &amp; MATCH(#REF!,PTB!$A:$A,0) &amp; "C1", FALSE), "")</f>
        <v>#REF!</v>
      </c>
      <c r="B97" s="19" t="e">
        <f>#REF!</f>
        <v>#REF!</v>
      </c>
      <c r="C97" s="19" t="e">
        <f>#REF!</f>
        <v>#REF!</v>
      </c>
      <c r="D97" s="19" t="e">
        <f>#REF!</f>
        <v>#REF!</v>
      </c>
      <c r="E97" s="19" t="e">
        <f>#REF!</f>
        <v>#REF!</v>
      </c>
    </row>
    <row r="98" spans="1:5" ht="13.2" x14ac:dyDescent="0.25">
      <c r="A98" s="17" t="e">
        <f ca="1">IF(#REF! &lt;&gt; "", INDIRECT("ESP!" &amp; "R" &amp; MATCH(#REF!,PTB!$A:$A,0) &amp; "C1", FALSE), "")</f>
        <v>#REF!</v>
      </c>
      <c r="B98" s="19" t="e">
        <f>#REF!</f>
        <v>#REF!</v>
      </c>
      <c r="C98" s="19" t="e">
        <f>#REF!</f>
        <v>#REF!</v>
      </c>
      <c r="D98" s="19" t="e">
        <f>#REF!</f>
        <v>#REF!</v>
      </c>
      <c r="E98" s="19" t="e">
        <f>#REF!</f>
        <v>#REF!</v>
      </c>
    </row>
    <row r="99" spans="1:5" ht="13.2" x14ac:dyDescent="0.25">
      <c r="A99" s="17" t="e">
        <f ca="1">IF(#REF! &lt;&gt; "", INDIRECT("ESP!" &amp; "R" &amp; MATCH(#REF!,PTB!$A:$A,0) &amp; "C1", FALSE), "")</f>
        <v>#REF!</v>
      </c>
      <c r="B99" s="19" t="e">
        <f>#REF!</f>
        <v>#REF!</v>
      </c>
      <c r="C99" s="19" t="e">
        <f>#REF!</f>
        <v>#REF!</v>
      </c>
      <c r="D99" s="19" t="e">
        <f>#REF!</f>
        <v>#REF!</v>
      </c>
      <c r="E99" s="19" t="e">
        <f>#REF!</f>
        <v>#REF!</v>
      </c>
    </row>
    <row r="100" spans="1:5" ht="13.2" x14ac:dyDescent="0.25">
      <c r="A100" s="17" t="e">
        <f ca="1">IF(#REF! &lt;&gt; "", INDIRECT("ESP!" &amp; "R" &amp; MATCH(#REF!,PTB!$A:$A,0) &amp; "C1", FALSE), "")</f>
        <v>#REF!</v>
      </c>
      <c r="B100" s="19" t="e">
        <f>#REF!</f>
        <v>#REF!</v>
      </c>
      <c r="C100" s="19" t="e">
        <f>#REF!</f>
        <v>#REF!</v>
      </c>
      <c r="D100" s="19" t="e">
        <f>#REF!</f>
        <v>#REF!</v>
      </c>
      <c r="E100" s="19" t="e">
        <f>#REF!</f>
        <v>#REF!</v>
      </c>
    </row>
    <row r="101" spans="1:5" ht="13.2" x14ac:dyDescent="0.25">
      <c r="A101" s="17" t="e">
        <f ca="1">IF(#REF! &lt;&gt; "", INDIRECT("ESP!" &amp; "R" &amp; MATCH(#REF!,PTB!$A:$A,0) &amp; "C1", FALSE), "")</f>
        <v>#REF!</v>
      </c>
    </row>
    <row r="102" spans="1:5" ht="13.2" x14ac:dyDescent="0.25">
      <c r="A102" s="17" t="e">
        <f ca="1">IF(#REF! &lt;&gt; "", INDIRECT("ESP!" &amp; "R" &amp; MATCH(#REF!,PTB!$A:$A,0) &amp; "C1", FALSE), "")</f>
        <v>#REF!</v>
      </c>
    </row>
    <row r="103" spans="1:5" ht="13.2" x14ac:dyDescent="0.25">
      <c r="A103" s="17" t="e">
        <f ca="1">IF(#REF! &lt;&gt; "", INDIRECT("ESP!" &amp; "R" &amp; MATCH(#REF!,PTB!$A:$A,0) &amp; "C1", FALSE), "")</f>
        <v>#REF!</v>
      </c>
    </row>
    <row r="104" spans="1:5" ht="13.2" x14ac:dyDescent="0.25">
      <c r="A104" s="17" t="e">
        <f ca="1">IF(#REF! &lt;&gt; "", INDIRECT("ESP!" &amp; "R" &amp; MATCH(#REF!,PTB!$A:$A,0) &amp; "C1", FALSE), "")</f>
        <v>#REF!</v>
      </c>
    </row>
    <row r="105" spans="1:5" ht="13.2" x14ac:dyDescent="0.25">
      <c r="A105" s="17" t="e">
        <f ca="1">IF(#REF! &lt;&gt; "", INDIRECT("ESP!" &amp; "R" &amp; MATCH(#REF!,PTB!$A:$A,0) &amp; "C1", FALSE), "")</f>
        <v>#REF!</v>
      </c>
    </row>
    <row r="106" spans="1:5" ht="13.2" x14ac:dyDescent="0.25">
      <c r="A106" s="17" t="e">
        <f ca="1">IF(#REF! &lt;&gt; "", INDIRECT("ESP!" &amp; "R" &amp; MATCH(#REF!,PTB!$A:$A,0) &amp; "C1", FALSE), "")</f>
        <v>#REF!</v>
      </c>
    </row>
    <row r="107" spans="1:5" ht="13.2" x14ac:dyDescent="0.25">
      <c r="A107" s="17" t="e">
        <f ca="1">IF(#REF! &lt;&gt; "", INDIRECT("ESP!" &amp; "R" &amp; MATCH(#REF!,PTB!$A:$A,0) &amp; "C1", FALSE), "")</f>
        <v>#REF!</v>
      </c>
    </row>
    <row r="108" spans="1:5" ht="13.2" x14ac:dyDescent="0.25">
      <c r="A108" s="17" t="e">
        <f ca="1">IF(#REF! &lt;&gt; "", INDIRECT("ESP!" &amp; "R" &amp; MATCH(#REF!,PTB!$A:$A,0) &amp; "C1", FALSE), "")</f>
        <v>#REF!</v>
      </c>
    </row>
    <row r="109" spans="1:5" ht="13.2" x14ac:dyDescent="0.25">
      <c r="A109" s="17" t="e">
        <f ca="1">IF(#REF! &lt;&gt; "", INDIRECT("ESP!" &amp; "R" &amp; MATCH(#REF!,PTB!$A:$A,0) &amp; "C1", FALSE), "")</f>
        <v>#REF!</v>
      </c>
    </row>
    <row r="110" spans="1:5" ht="13.2" x14ac:dyDescent="0.25">
      <c r="A110" s="17" t="e">
        <f ca="1">IF(#REF! &lt;&gt; "", INDIRECT("ESP!" &amp; "R" &amp; MATCH(#REF!,PTB!$A:$A,0) &amp; "C1", FALSE), "")</f>
        <v>#REF!</v>
      </c>
    </row>
    <row r="111" spans="1:5" ht="13.2" x14ac:dyDescent="0.25">
      <c r="A111" s="17" t="e">
        <f ca="1">IF(#REF! &lt;&gt; "", INDIRECT("ESP!" &amp; "R" &amp; MATCH(#REF!,PTB!$A:$A,0) &amp; "C1", FALSE), "")</f>
        <v>#REF!</v>
      </c>
    </row>
    <row r="112" spans="1:5" ht="13.2" x14ac:dyDescent="0.25">
      <c r="A112" s="17" t="e">
        <f ca="1">IF(#REF! &lt;&gt; "", INDIRECT("ESP!" &amp; "R" &amp; MATCH(#REF!,PTB!$A:$A,0) &amp; "C1", FALSE), "")</f>
        <v>#REF!</v>
      </c>
    </row>
    <row r="113" spans="1:1" ht="13.2" x14ac:dyDescent="0.25">
      <c r="A113" s="17" t="e">
        <f ca="1">IF(#REF! &lt;&gt; "", INDIRECT("ESP!" &amp; "R" &amp; MATCH(#REF!,PTB!$A:$A,0) &amp; "C1", FALSE), "")</f>
        <v>#REF!</v>
      </c>
    </row>
    <row r="114" spans="1:1" ht="13.2" x14ac:dyDescent="0.25">
      <c r="A114" s="17" t="e">
        <f ca="1">IF(#REF! &lt;&gt; "", INDIRECT("ESP!" &amp; "R" &amp; MATCH(#REF!,PTB!$A:$A,0) &amp; "C1", FALSE), "")</f>
        <v>#REF!</v>
      </c>
    </row>
    <row r="115" spans="1:1" ht="13.2" x14ac:dyDescent="0.25">
      <c r="A115" s="17" t="e">
        <f ca="1">IF(#REF! &lt;&gt; "", INDIRECT("ESP!" &amp; "R" &amp; MATCH(#REF!,PTB!$A:$A,0) &amp; "C1", FALSE), "")</f>
        <v>#REF!</v>
      </c>
    </row>
    <row r="116" spans="1:1" ht="13.2" x14ac:dyDescent="0.25">
      <c r="A116" s="17" t="e">
        <f ca="1">IF(#REF! &lt;&gt; "", INDIRECT("ESP!" &amp; "R" &amp; MATCH(#REF!,PTB!$A:$A,0) &amp; "C1", FALSE), "")</f>
        <v>#REF!</v>
      </c>
    </row>
    <row r="117" spans="1:1" ht="13.2" x14ac:dyDescent="0.25">
      <c r="A117" s="17" t="e">
        <f ca="1">IF(#REF! &lt;&gt; "", INDIRECT("ESP!" &amp; "R" &amp; MATCH(#REF!,PTB!$A:$A,0) &amp; "C1", FALSE), "")</f>
        <v>#REF!</v>
      </c>
    </row>
    <row r="118" spans="1:1" ht="13.2" x14ac:dyDescent="0.25">
      <c r="A118" s="17" t="e">
        <f ca="1">IF(#REF! &lt;&gt; "", INDIRECT("ESP!" &amp; "R" &amp; MATCH(#REF!,PTB!$A:$A,0) &amp; "C1", FALSE), "")</f>
        <v>#REF!</v>
      </c>
    </row>
    <row r="119" spans="1:1" ht="13.2" x14ac:dyDescent="0.25">
      <c r="A119" s="17" t="e">
        <f ca="1">IF(#REF! &lt;&gt; "", INDIRECT("ESP!" &amp; "R" &amp; MATCH(#REF!,PTB!$A:$A,0) &amp; "C1", FALSE), "")</f>
        <v>#REF!</v>
      </c>
    </row>
    <row r="120" spans="1:1" ht="13.2" x14ac:dyDescent="0.25">
      <c r="A120" s="17" t="e">
        <f ca="1">IF(#REF! &lt;&gt; "", INDIRECT("ESP!" &amp; "R" &amp; MATCH(#REF!,PTB!$A:$A,0) &amp; "C1", FALSE), "")</f>
        <v>#REF!</v>
      </c>
    </row>
    <row r="121" spans="1:1" ht="13.2" x14ac:dyDescent="0.25">
      <c r="A121" s="17" t="e">
        <f ca="1">IF(#REF! &lt;&gt; "", INDIRECT("ESP!" &amp; "R" &amp; MATCH(#REF!,PTB!$A:$A,0) &amp; "C1", FALSE), "")</f>
        <v>#REF!</v>
      </c>
    </row>
    <row r="122" spans="1:1" ht="13.2" x14ac:dyDescent="0.25">
      <c r="A122" s="17" t="e">
        <f ca="1">IF(#REF! &lt;&gt; "", INDIRECT("ESP!" &amp; "R" &amp; MATCH(#REF!,PTB!$A:$A,0) &amp; "C1", FALSE), "")</f>
        <v>#REF!</v>
      </c>
    </row>
    <row r="123" spans="1:1" ht="13.2" x14ac:dyDescent="0.25">
      <c r="A123" s="17" t="e">
        <f ca="1">IF(#REF! &lt;&gt; "", INDIRECT("ESP!" &amp; "R" &amp; MATCH(#REF!,PTB!$A:$A,0) &amp; "C1", FALSE), "")</f>
        <v>#REF!</v>
      </c>
    </row>
    <row r="124" spans="1:1" ht="13.2" x14ac:dyDescent="0.25">
      <c r="A124" s="17" t="e">
        <f ca="1">IF(#REF! &lt;&gt; "", INDIRECT("ESP!" &amp; "R" &amp; MATCH(#REF!,PTB!$A:$A,0) &amp; "C1", FALSE), "")</f>
        <v>#REF!</v>
      </c>
    </row>
    <row r="125" spans="1:1" ht="13.2" x14ac:dyDescent="0.25">
      <c r="A125" s="17" t="e">
        <f ca="1">IF(#REF! &lt;&gt; "", INDIRECT("ESP!" &amp; "R" &amp; MATCH(#REF!,PTB!$A:$A,0) &amp; "C1", FALSE), "")</f>
        <v>#REF!</v>
      </c>
    </row>
    <row r="126" spans="1:1" ht="13.2" x14ac:dyDescent="0.25">
      <c r="A126" s="17" t="e">
        <f ca="1">IF(#REF! &lt;&gt; "", INDIRECT("ESP!" &amp; "R" &amp; MATCH(#REF!,PTB!$A:$A,0) &amp; "C1", FALSE), "")</f>
        <v>#REF!</v>
      </c>
    </row>
    <row r="127" spans="1:1" ht="13.2" x14ac:dyDescent="0.25">
      <c r="A127" s="17" t="e">
        <f ca="1">IF(#REF! &lt;&gt; "", INDIRECT("ESP!" &amp; "R" &amp; MATCH(#REF!,PTB!$A:$A,0) &amp; "C1", FALSE), "")</f>
        <v>#REF!</v>
      </c>
    </row>
    <row r="128" spans="1:1" ht="13.2" x14ac:dyDescent="0.25">
      <c r="A128" s="17" t="e">
        <f ca="1">IF(#REF! &lt;&gt; "", INDIRECT("ESP!" &amp; "R" &amp; MATCH(#REF!,PTB!$A:$A,0) &amp; "C1", FALSE), "")</f>
        <v>#REF!</v>
      </c>
    </row>
    <row r="129" spans="1:1" ht="13.2" x14ac:dyDescent="0.25">
      <c r="A129" s="17" t="e">
        <f ca="1">IF(#REF! &lt;&gt; "", INDIRECT("ESP!" &amp; "R" &amp; MATCH(#REF!,PTB!$A:$A,0) &amp; "C1", FALSE), "")</f>
        <v>#REF!</v>
      </c>
    </row>
    <row r="130" spans="1:1" ht="13.2" x14ac:dyDescent="0.25">
      <c r="A130" s="17" t="e">
        <f ca="1">IF(#REF! &lt;&gt; "", INDIRECT("ESP!" &amp; "R" &amp; MATCH(#REF!,PTB!$A:$A,0) &amp; "C1", FALSE), "")</f>
        <v>#REF!</v>
      </c>
    </row>
    <row r="131" spans="1:1" ht="13.2" x14ac:dyDescent="0.25">
      <c r="A131" s="17" t="e">
        <f ca="1">IF(#REF! &lt;&gt; "", INDIRECT("ESP!" &amp; "R" &amp; MATCH(#REF!,PTB!$A:$A,0) &amp; "C1", FALSE), "")</f>
        <v>#REF!</v>
      </c>
    </row>
    <row r="132" spans="1:1" ht="13.2" x14ac:dyDescent="0.25">
      <c r="A132" s="17" t="e">
        <f ca="1">IF(#REF! &lt;&gt; "", INDIRECT("ESP!" &amp; "R" &amp; MATCH(#REF!,PTB!$A:$A,0) &amp; "C1", FALSE), "")</f>
        <v>#REF!</v>
      </c>
    </row>
    <row r="133" spans="1:1" ht="13.2" x14ac:dyDescent="0.25">
      <c r="A133" s="17" t="e">
        <f ca="1">IF(#REF! &lt;&gt; "", INDIRECT("ESP!" &amp; "R" &amp; MATCH(#REF!,PTB!$A:$A,0) &amp; "C1", FALSE), "")</f>
        <v>#REF!</v>
      </c>
    </row>
    <row r="134" spans="1:1" ht="13.2" x14ac:dyDescent="0.25">
      <c r="A134" s="17" t="e">
        <f ca="1">IF(#REF! &lt;&gt; "", INDIRECT("ESP!" &amp; "R" &amp; MATCH(#REF!,PTB!$A:$A,0) &amp; "C1", FALSE), "")</f>
        <v>#REF!</v>
      </c>
    </row>
    <row r="135" spans="1:1" ht="13.2" x14ac:dyDescent="0.25">
      <c r="A135" s="17" t="e">
        <f ca="1">IF(#REF! &lt;&gt; "", INDIRECT("ESP!" &amp; "R" &amp; MATCH(#REF!,PTB!$A:$A,0) &amp; "C1", FALSE), "")</f>
        <v>#REF!</v>
      </c>
    </row>
    <row r="136" spans="1:1" ht="13.2" x14ac:dyDescent="0.25">
      <c r="A136" s="17" t="e">
        <f ca="1">IF(#REF! &lt;&gt; "", INDIRECT("ESP!" &amp; "R" &amp; MATCH(#REF!,PTB!$A:$A,0) &amp; "C1", FALSE), "")</f>
        <v>#REF!</v>
      </c>
    </row>
    <row r="137" spans="1:1" ht="13.2" x14ac:dyDescent="0.25">
      <c r="A137" s="17" t="e">
        <f ca="1">IF(#REF! &lt;&gt; "", INDIRECT("ESP!" &amp; "R" &amp; MATCH(#REF!,PTB!$A:$A,0) &amp; "C1", FALSE), "")</f>
        <v>#REF!</v>
      </c>
    </row>
    <row r="138" spans="1:1" ht="13.2" x14ac:dyDescent="0.25">
      <c r="A138" s="17" t="e">
        <f ca="1">IF(#REF! &lt;&gt; "", INDIRECT("ESP!" &amp; "R" &amp; MATCH(#REF!,PTB!$A:$A,0) &amp; "C1", FALSE), "")</f>
        <v>#REF!</v>
      </c>
    </row>
    <row r="139" spans="1:1" ht="13.2" x14ac:dyDescent="0.25">
      <c r="A139" s="17" t="e">
        <f ca="1">IF(#REF! &lt;&gt; "", INDIRECT("ESP!" &amp; "R" &amp; MATCH(#REF!,PTB!$A:$A,0) &amp; "C1", FALSE), "")</f>
        <v>#REF!</v>
      </c>
    </row>
    <row r="140" spans="1:1" ht="13.2" x14ac:dyDescent="0.25">
      <c r="A140" s="17" t="e">
        <f ca="1">IF(#REF! &lt;&gt; "", INDIRECT("ESP!" &amp; "R" &amp; MATCH(#REF!,PTB!$A:$A,0) &amp; "C1", FALSE), "")</f>
        <v>#REF!</v>
      </c>
    </row>
    <row r="141" spans="1:1" ht="13.2" x14ac:dyDescent="0.25">
      <c r="A141" s="17" t="e">
        <f ca="1">IF(#REF! &lt;&gt; "", INDIRECT("ESP!" &amp; "R" &amp; MATCH(#REF!,PTB!$A:$A,0) &amp; "C1", FALSE), "")</f>
        <v>#REF!</v>
      </c>
    </row>
    <row r="142" spans="1:1" ht="13.2" x14ac:dyDescent="0.25">
      <c r="A142" s="17" t="e">
        <f ca="1">IF(#REF! &lt;&gt; "", INDIRECT("ESP!" &amp; "R" &amp; MATCH(#REF!,PTB!$A:$A,0) &amp; "C1", FALSE), "")</f>
        <v>#REF!</v>
      </c>
    </row>
    <row r="143" spans="1:1" ht="13.2" x14ac:dyDescent="0.25">
      <c r="A143" s="17" t="e">
        <f ca="1">IF(#REF! &lt;&gt; "", INDIRECT("ESP!" &amp; "R" &amp; MATCH(#REF!,PTB!$A:$A,0) &amp; "C1", FALSE), "")</f>
        <v>#REF!</v>
      </c>
    </row>
    <row r="144" spans="1:1" ht="13.2" x14ac:dyDescent="0.25">
      <c r="A144" s="17" t="e">
        <f ca="1">IF(#REF! &lt;&gt; "", INDIRECT("ESP!" &amp; "R" &amp; MATCH(#REF!,PTB!$A:$A,0) &amp; "C1", FALSE), "")</f>
        <v>#REF!</v>
      </c>
    </row>
    <row r="145" spans="1:1" ht="13.2" x14ac:dyDescent="0.25">
      <c r="A145" s="17" t="e">
        <f ca="1">IF(#REF! &lt;&gt; "", INDIRECT("ESP!" &amp; "R" &amp; MATCH(#REF!,PTB!$A:$A,0) &amp; "C1", FALSE), "")</f>
        <v>#REF!</v>
      </c>
    </row>
    <row r="146" spans="1:1" ht="13.2" x14ac:dyDescent="0.25">
      <c r="A146" s="17" t="e">
        <f ca="1">IF(#REF! &lt;&gt; "", INDIRECT("ESP!" &amp; "R" &amp; MATCH(#REF!,PTB!$A:$A,0) &amp; "C1", FALSE), "")</f>
        <v>#REF!</v>
      </c>
    </row>
    <row r="147" spans="1:1" ht="13.2" x14ac:dyDescent="0.25">
      <c r="A147" s="17" t="e">
        <f ca="1">IF(#REF! &lt;&gt; "", INDIRECT("ESP!" &amp; "R" &amp; MATCH(#REF!,PTB!$A:$A,0) &amp; "C1", FALSE), "")</f>
        <v>#REF!</v>
      </c>
    </row>
    <row r="148" spans="1:1" ht="13.2" x14ac:dyDescent="0.25">
      <c r="A148" s="17" t="e">
        <f ca="1">IF(#REF! &lt;&gt; "", INDIRECT("ESP!" &amp; "R" &amp; MATCH(#REF!,PTB!$A:$A,0) &amp; "C1", FALSE), "")</f>
        <v>#REF!</v>
      </c>
    </row>
    <row r="149" spans="1:1" ht="13.2" x14ac:dyDescent="0.25">
      <c r="A149" s="17" t="e">
        <f ca="1">IF(#REF! &lt;&gt; "", INDIRECT("ESP!" &amp; "R" &amp; MATCH(#REF!,PTB!$A:$A,0) &amp; "C1", FALSE), "")</f>
        <v>#REF!</v>
      </c>
    </row>
    <row r="150" spans="1:1" ht="13.2" x14ac:dyDescent="0.25">
      <c r="A150" s="17" t="e">
        <f ca="1">IF(#REF! &lt;&gt; "", INDIRECT("ESP!" &amp; "R" &amp; MATCH(#REF!,PTB!$A:$A,0) &amp; "C1", FALSE), "")</f>
        <v>#REF!</v>
      </c>
    </row>
    <row r="151" spans="1:1" ht="13.2" x14ac:dyDescent="0.25">
      <c r="A151" s="17" t="e">
        <f ca="1">IF(#REF! &lt;&gt; "", INDIRECT("ESP!" &amp; "R" &amp; MATCH(#REF!,PTB!$A:$A,0) &amp; "C1", FALSE), "")</f>
        <v>#REF!</v>
      </c>
    </row>
    <row r="152" spans="1:1" ht="13.2" x14ac:dyDescent="0.25">
      <c r="A152" s="17" t="e">
        <f ca="1">IF(#REF! &lt;&gt; "", INDIRECT("ESP!" &amp; "R" &amp; MATCH(#REF!,PTB!$A:$A,0) &amp; "C1", FALSE), "")</f>
        <v>#REF!</v>
      </c>
    </row>
    <row r="153" spans="1:1" ht="13.2" x14ac:dyDescent="0.25">
      <c r="A153" s="17" t="e">
        <f ca="1">IF(#REF! &lt;&gt; "", INDIRECT("ESP!" &amp; "R" &amp; MATCH(#REF!,PTB!$A:$A,0) &amp; "C1", FALSE), "")</f>
        <v>#REF!</v>
      </c>
    </row>
    <row r="154" spans="1:1" ht="13.2" x14ac:dyDescent="0.25">
      <c r="A154" s="17" t="e">
        <f ca="1">IF(#REF! &lt;&gt; "", INDIRECT("ESP!" &amp; "R" &amp; MATCH(#REF!,PTB!$A:$A,0) &amp; "C1", FALSE), "")</f>
        <v>#REF!</v>
      </c>
    </row>
    <row r="155" spans="1:1" ht="13.2" x14ac:dyDescent="0.25">
      <c r="A155" s="17" t="e">
        <f ca="1">IF(#REF! &lt;&gt; "", INDIRECT("ESP!" &amp; "R" &amp; MATCH(#REF!,PTB!$A:$A,0) &amp; "C1", FALSE), "")</f>
        <v>#REF!</v>
      </c>
    </row>
    <row r="156" spans="1:1" ht="13.2" x14ac:dyDescent="0.25">
      <c r="A156" s="17" t="e">
        <f ca="1">IF(#REF! &lt;&gt; "", INDIRECT("ESP!" &amp; "R" &amp; MATCH(#REF!,PTB!$A:$A,0) &amp; "C1", FALSE), "")</f>
        <v>#REF!</v>
      </c>
    </row>
    <row r="157" spans="1:1" ht="13.2" x14ac:dyDescent="0.25">
      <c r="A157" s="17" t="e">
        <f ca="1">IF(#REF! &lt;&gt; "", INDIRECT("ESP!" &amp; "R" &amp; MATCH(#REF!,PTB!$A:$A,0) &amp; "C1", FALSE), "")</f>
        <v>#REF!</v>
      </c>
    </row>
    <row r="158" spans="1:1" ht="13.2" x14ac:dyDescent="0.25">
      <c r="A158" s="17" t="e">
        <f ca="1">IF(#REF! &lt;&gt; "", INDIRECT("ESP!" &amp; "R" &amp; MATCH(#REF!,PTB!$A:$A,0) &amp; "C1", FALSE), "")</f>
        <v>#REF!</v>
      </c>
    </row>
    <row r="159" spans="1:1" ht="13.2" x14ac:dyDescent="0.25">
      <c r="A159" s="17" t="e">
        <f ca="1">IF(#REF! &lt;&gt; "", INDIRECT("ESP!" &amp; "R" &amp; MATCH(#REF!,PTB!$A:$A,0) &amp; "C1", FALSE), "")</f>
        <v>#REF!</v>
      </c>
    </row>
    <row r="160" spans="1:1" ht="13.2" x14ac:dyDescent="0.25">
      <c r="A160" s="17" t="e">
        <f ca="1">IF(#REF! &lt;&gt; "", INDIRECT("ESP!" &amp; "R" &amp; MATCH(#REF!,PTB!$A:$A,0) &amp; "C1", FALSE), "")</f>
        <v>#REF!</v>
      </c>
    </row>
    <row r="161" spans="1:1" ht="13.2" x14ac:dyDescent="0.25">
      <c r="A161" s="17" t="e">
        <f ca="1">IF(#REF! &lt;&gt; "", INDIRECT("ESP!" &amp; "R" &amp; MATCH(#REF!,PTB!$A:$A,0) &amp; "C1", FALSE), "")</f>
        <v>#REF!</v>
      </c>
    </row>
    <row r="162" spans="1:1" ht="13.2" x14ac:dyDescent="0.25">
      <c r="A162" s="17" t="e">
        <f ca="1">IF(#REF! &lt;&gt; "", INDIRECT("ESP!" &amp; "R" &amp; MATCH(#REF!,PTB!$A:$A,0) &amp; "C1", FALSE), "")</f>
        <v>#REF!</v>
      </c>
    </row>
    <row r="163" spans="1:1" ht="13.2" x14ac:dyDescent="0.25">
      <c r="A163" s="17" t="e">
        <f ca="1">IF(#REF! &lt;&gt; "", INDIRECT("ESP!" &amp; "R" &amp; MATCH(#REF!,PTB!$A:$A,0) &amp; "C1", FALSE), "")</f>
        <v>#REF!</v>
      </c>
    </row>
    <row r="164" spans="1:1" ht="13.2" x14ac:dyDescent="0.25">
      <c r="A164" s="17" t="e">
        <f ca="1">IF(#REF! &lt;&gt; "", INDIRECT("ESP!" &amp; "R" &amp; MATCH(#REF!,PTB!$A:$A,0) &amp; "C1", FALSE), "")</f>
        <v>#REF!</v>
      </c>
    </row>
    <row r="165" spans="1:1" ht="13.2" x14ac:dyDescent="0.25">
      <c r="A165" s="17" t="e">
        <f ca="1">IF(#REF! &lt;&gt; "", INDIRECT("ESP!" &amp; "R" &amp; MATCH(#REF!,PTB!$A:$A,0) &amp; "C1", FALSE), "")</f>
        <v>#REF!</v>
      </c>
    </row>
    <row r="166" spans="1:1" ht="13.2" x14ac:dyDescent="0.25">
      <c r="A166" s="17" t="e">
        <f ca="1">IF(#REF! &lt;&gt; "", INDIRECT("ESP!" &amp; "R" &amp; MATCH(#REF!,PTB!$A:$A,0) &amp; "C1", FALSE), "")</f>
        <v>#REF!</v>
      </c>
    </row>
    <row r="167" spans="1:1" ht="13.2" x14ac:dyDescent="0.25">
      <c r="A167" s="17" t="e">
        <f ca="1">IF(#REF! &lt;&gt; "", INDIRECT("ESP!" &amp; "R" &amp; MATCH(#REF!,PTB!$A:$A,0) &amp; "C1", FALSE), "")</f>
        <v>#REF!</v>
      </c>
    </row>
    <row r="168" spans="1:1" ht="13.2" x14ac:dyDescent="0.25">
      <c r="A168" s="17" t="e">
        <f ca="1">IF(#REF! &lt;&gt; "", INDIRECT("ESP!" &amp; "R" &amp; MATCH(#REF!,PTB!$A:$A,0) &amp; "C1", FALSE), "")</f>
        <v>#REF!</v>
      </c>
    </row>
    <row r="169" spans="1:1" ht="13.2" x14ac:dyDescent="0.25">
      <c r="A169" s="17" t="e">
        <f ca="1">IF(#REF! &lt;&gt; "", INDIRECT("ESP!" &amp; "R" &amp; MATCH(#REF!,PTB!$A:$A,0) &amp; "C1", FALSE), "")</f>
        <v>#REF!</v>
      </c>
    </row>
    <row r="170" spans="1:1" ht="13.2" x14ac:dyDescent="0.25">
      <c r="A170" s="17" t="e">
        <f ca="1">IF(#REF! &lt;&gt; "", INDIRECT("ESP!" &amp; "R" &amp; MATCH(#REF!,PTB!$A:$A,0) &amp; "C1", FALSE), "")</f>
        <v>#REF!</v>
      </c>
    </row>
    <row r="171" spans="1:1" ht="13.2" x14ac:dyDescent="0.25">
      <c r="A171" s="17" t="e">
        <f ca="1">IF(#REF! &lt;&gt; "", INDIRECT("ESP!" &amp; "R" &amp; MATCH(#REF!,PTB!$A:$A,0) &amp; "C1", FALSE), "")</f>
        <v>#REF!</v>
      </c>
    </row>
    <row r="172" spans="1:1" ht="13.2" x14ac:dyDescent="0.25">
      <c r="A172" s="17" t="e">
        <f ca="1">IF(#REF! &lt;&gt; "", INDIRECT("ESP!" &amp; "R" &amp; MATCH(#REF!,PTB!$A:$A,0) &amp; "C1", FALSE), "")</f>
        <v>#REF!</v>
      </c>
    </row>
    <row r="173" spans="1:1" ht="13.2" x14ac:dyDescent="0.25">
      <c r="A173" s="17" t="e">
        <f ca="1">IF(#REF! &lt;&gt; "", INDIRECT("ESP!" &amp; "R" &amp; MATCH(#REF!,PTB!$A:$A,0) &amp; "C1", FALSE), "")</f>
        <v>#REF!</v>
      </c>
    </row>
    <row r="174" spans="1:1" ht="13.2" x14ac:dyDescent="0.25">
      <c r="A174" s="17" t="e">
        <f ca="1">IF(#REF! &lt;&gt; "", INDIRECT("ESP!" &amp; "R" &amp; MATCH(#REF!,PTB!$A:$A,0) &amp; "C1", FALSE), "")</f>
        <v>#REF!</v>
      </c>
    </row>
    <row r="175" spans="1:1" ht="13.2" x14ac:dyDescent="0.25">
      <c r="A175" s="17" t="e">
        <f ca="1">IF(#REF! &lt;&gt; "", INDIRECT("ESP!" &amp; "R" &amp; MATCH(#REF!,PTB!$A:$A,0) &amp; "C1", FALSE), "")</f>
        <v>#REF!</v>
      </c>
    </row>
    <row r="176" spans="1:1" ht="13.2" x14ac:dyDescent="0.25">
      <c r="A176" s="17" t="e">
        <f ca="1">IF(#REF! &lt;&gt; "", INDIRECT("ESP!" &amp; "R" &amp; MATCH(#REF!,PTB!$A:$A,0) &amp; "C1", FALSE), "")</f>
        <v>#REF!</v>
      </c>
    </row>
    <row r="177" spans="1:1" ht="13.2" x14ac:dyDescent="0.25">
      <c r="A177" s="17" t="e">
        <f ca="1">IF(#REF! &lt;&gt; "", INDIRECT("ESP!" &amp; "R" &amp; MATCH(#REF!,PTB!$A:$A,0) &amp; "C1", FALSE), "")</f>
        <v>#REF!</v>
      </c>
    </row>
    <row r="178" spans="1:1" ht="13.2" x14ac:dyDescent="0.25">
      <c r="A178" s="17" t="e">
        <f ca="1">IF(#REF! &lt;&gt; "", INDIRECT("ESP!" &amp; "R" &amp; MATCH(#REF!,PTB!$A:$A,0) &amp; "C1", FALSE), "")</f>
        <v>#REF!</v>
      </c>
    </row>
    <row r="179" spans="1:1" ht="13.2" x14ac:dyDescent="0.25">
      <c r="A179" s="17" t="e">
        <f ca="1">IF(#REF! &lt;&gt; "", INDIRECT("ESP!" &amp; "R" &amp; MATCH(#REF!,PTB!$A:$A,0) &amp; "C1", FALSE), "")</f>
        <v>#REF!</v>
      </c>
    </row>
    <row r="180" spans="1:1" ht="13.2" x14ac:dyDescent="0.25">
      <c r="A180" s="17" t="e">
        <f ca="1">IF(#REF! &lt;&gt; "", INDIRECT("ESP!" &amp; "R" &amp; MATCH(#REF!,PTB!$A:$A,0) &amp; "C1", FALSE), "")</f>
        <v>#REF!</v>
      </c>
    </row>
    <row r="181" spans="1:1" ht="13.2" x14ac:dyDescent="0.25">
      <c r="A181" s="17" t="e">
        <f ca="1">IF(#REF! &lt;&gt; "", INDIRECT("ESP!" &amp; "R" &amp; MATCH(#REF!,PTB!$A:$A,0) &amp; "C1", FALSE), "")</f>
        <v>#REF!</v>
      </c>
    </row>
    <row r="182" spans="1:1" ht="13.2" x14ac:dyDescent="0.25">
      <c r="A182" s="17" t="e">
        <f ca="1">IF(#REF! &lt;&gt; "", INDIRECT("ESP!" &amp; "R" &amp; MATCH(#REF!,PTB!$A:$A,0) &amp; "C1", FALSE), "")</f>
        <v>#REF!</v>
      </c>
    </row>
    <row r="183" spans="1:1" ht="13.2" x14ac:dyDescent="0.25">
      <c r="A183" s="17" t="e">
        <f ca="1">IF(#REF! &lt;&gt; "", INDIRECT("ESP!" &amp; "R" &amp; MATCH(#REF!,PTB!$A:$A,0) &amp; "C1", FALSE), "")</f>
        <v>#REF!</v>
      </c>
    </row>
    <row r="184" spans="1:1" ht="13.2" x14ac:dyDescent="0.25">
      <c r="A184" s="17" t="e">
        <f ca="1">IF(#REF! &lt;&gt; "", INDIRECT("ESP!" &amp; "R" &amp; MATCH(#REF!,PTB!$A:$A,0) &amp; "C1", FALSE), "")</f>
        <v>#REF!</v>
      </c>
    </row>
    <row r="185" spans="1:1" ht="13.2" x14ac:dyDescent="0.25">
      <c r="A185" s="17" t="e">
        <f ca="1">IF(#REF! &lt;&gt; "", INDIRECT("ESP!" &amp; "R" &amp; MATCH(#REF!,PTB!$A:$A,0) &amp; "C1", FALSE), "")</f>
        <v>#REF!</v>
      </c>
    </row>
    <row r="186" spans="1:1" ht="13.2" x14ac:dyDescent="0.25">
      <c r="A186" s="17" t="e">
        <f ca="1">IF(#REF! &lt;&gt; "", INDIRECT("ESP!" &amp; "R" &amp; MATCH(#REF!,PTB!$A:$A,0) &amp; "C1", FALSE), "")</f>
        <v>#REF!</v>
      </c>
    </row>
    <row r="187" spans="1:1" ht="13.2" x14ac:dyDescent="0.25">
      <c r="A187" s="17" t="e">
        <f ca="1">IF(#REF! &lt;&gt; "", INDIRECT("ESP!" &amp; "R" &amp; MATCH(#REF!,PTB!$A:$A,0) &amp; "C1", FALSE), "")</f>
        <v>#REF!</v>
      </c>
    </row>
    <row r="188" spans="1:1" ht="13.2" x14ac:dyDescent="0.25">
      <c r="A188" s="17" t="e">
        <f ca="1">IF(#REF! &lt;&gt; "", INDIRECT("ESP!" &amp; "R" &amp; MATCH(#REF!,PTB!$A:$A,0) &amp; "C1", FALSE), "")</f>
        <v>#REF!</v>
      </c>
    </row>
    <row r="189" spans="1:1" ht="13.2" x14ac:dyDescent="0.25">
      <c r="A189" s="17" t="e">
        <f ca="1">IF(#REF! &lt;&gt; "", INDIRECT("ESP!" &amp; "R" &amp; MATCH(#REF!,PTB!$A:$A,0) &amp; "C1", FALSE), "")</f>
        <v>#REF!</v>
      </c>
    </row>
    <row r="190" spans="1:1" ht="13.2" x14ac:dyDescent="0.25">
      <c r="A190" s="17" t="e">
        <f ca="1">IF(#REF! &lt;&gt; "", INDIRECT("ESP!" &amp; "R" &amp; MATCH(#REF!,PTB!$A:$A,0) &amp; "C1", FALSE), "")</f>
        <v>#REF!</v>
      </c>
    </row>
    <row r="191" spans="1:1" ht="13.2" x14ac:dyDescent="0.25">
      <c r="A191" s="17" t="e">
        <f ca="1">IF(#REF! &lt;&gt; "", INDIRECT("ESP!" &amp; "R" &amp; MATCH(#REF!,PTB!$A:$A,0) &amp; "C1", FALSE), "")</f>
        <v>#REF!</v>
      </c>
    </row>
    <row r="192" spans="1:1" ht="13.2" x14ac:dyDescent="0.25">
      <c r="A192" s="17" t="e">
        <f ca="1">IF(#REF! &lt;&gt; "", INDIRECT("ESP!" &amp; "R" &amp; MATCH(#REF!,PTB!$A:$A,0) &amp; "C1", FALSE), "")</f>
        <v>#REF!</v>
      </c>
    </row>
    <row r="193" spans="1:1" ht="13.2" x14ac:dyDescent="0.25">
      <c r="A193" s="17" t="e">
        <f ca="1">IF(#REF! &lt;&gt; "", INDIRECT("ESP!" &amp; "R" &amp; MATCH(#REF!,PTB!$A:$A,0) &amp; "C1", FALSE), "")</f>
        <v>#REF!</v>
      </c>
    </row>
    <row r="194" spans="1:1" ht="13.2" x14ac:dyDescent="0.25">
      <c r="A194" s="17" t="e">
        <f ca="1">IF(#REF! &lt;&gt; "", INDIRECT("ESP!" &amp; "R" &amp; MATCH(#REF!,PTB!$A:$A,0) &amp; "C1", FALSE), "")</f>
        <v>#REF!</v>
      </c>
    </row>
    <row r="195" spans="1:1" ht="13.2" x14ac:dyDescent="0.25">
      <c r="A195" s="17" t="e">
        <f ca="1">IF(#REF! &lt;&gt; "", INDIRECT("ESP!" &amp; "R" &amp; MATCH(#REF!,PTB!$A:$A,0) &amp; "C1", FALSE), "")</f>
        <v>#REF!</v>
      </c>
    </row>
    <row r="196" spans="1:1" ht="13.2" x14ac:dyDescent="0.25">
      <c r="A196" s="17" t="e">
        <f ca="1">IF(#REF! &lt;&gt; "", INDIRECT("ESP!" &amp; "R" &amp; MATCH(#REF!,PTB!$A:$A,0) &amp; "C1", FALSE), "")</f>
        <v>#REF!</v>
      </c>
    </row>
    <row r="197" spans="1:1" ht="13.2" x14ac:dyDescent="0.25">
      <c r="A197" s="17" t="e">
        <f ca="1">IF(#REF! &lt;&gt; "", INDIRECT("ESP!" &amp; "R" &amp; MATCH(#REF!,PTB!$A:$A,0) &amp; "C1", FALSE), "")</f>
        <v>#REF!</v>
      </c>
    </row>
    <row r="198" spans="1:1" ht="13.2" x14ac:dyDescent="0.25">
      <c r="A198" s="17" t="e">
        <f ca="1">IF(#REF! &lt;&gt; "", INDIRECT("ESP!" &amp; "R" &amp; MATCH(#REF!,PTB!$A:$A,0) &amp; "C1", FALSE), "")</f>
        <v>#REF!</v>
      </c>
    </row>
    <row r="199" spans="1:1" ht="13.2" x14ac:dyDescent="0.25">
      <c r="A199" s="17" t="e">
        <f ca="1">IF(#REF! &lt;&gt; "", INDIRECT("ESP!" &amp; "R" &amp; MATCH(#REF!,PTB!$A:$A,0) &amp; "C1", FALSE), "")</f>
        <v>#REF!</v>
      </c>
    </row>
    <row r="200" spans="1:1" ht="13.2" x14ac:dyDescent="0.25">
      <c r="A200" s="17" t="e">
        <f ca="1">IF(#REF! &lt;&gt; "", INDIRECT("ESP!" &amp; "R" &amp; MATCH(#REF!,PTB!$A:$A,0) &amp; "C1", FALSE), "")</f>
        <v>#REF!</v>
      </c>
    </row>
    <row r="201" spans="1:1" ht="13.2" x14ac:dyDescent="0.25">
      <c r="A201" s="17" t="e">
        <f ca="1">IF(#REF! &lt;&gt; "", INDIRECT("ESP!" &amp; "R" &amp; MATCH(#REF!,PTB!$A:$A,0) &amp; "C1", FALSE), "")</f>
        <v>#REF!</v>
      </c>
    </row>
    <row r="202" spans="1:1" ht="13.2" x14ac:dyDescent="0.25">
      <c r="A202" s="17" t="e">
        <f ca="1">IF(#REF! &lt;&gt; "", INDIRECT("ESP!" &amp; "R" &amp; MATCH(#REF!,PTB!$A:$A,0) &amp; "C1", FALSE), "")</f>
        <v>#REF!</v>
      </c>
    </row>
    <row r="203" spans="1:1" ht="13.2" x14ac:dyDescent="0.25">
      <c r="A203" s="17" t="e">
        <f ca="1">IF(#REF! &lt;&gt; "", INDIRECT("ESP!" &amp; "R" &amp; MATCH(#REF!,PTB!$A:$A,0) &amp; "C1", FALSE), "")</f>
        <v>#REF!</v>
      </c>
    </row>
    <row r="204" spans="1:1" ht="13.2" x14ac:dyDescent="0.25">
      <c r="A204" s="17" t="e">
        <f ca="1">IF(#REF! &lt;&gt; "", INDIRECT("ESP!" &amp; "R" &amp; MATCH(#REF!,PTB!$A:$A,0) &amp; "C1", FALSE), "")</f>
        <v>#REF!</v>
      </c>
    </row>
    <row r="205" spans="1:1" ht="13.2" x14ac:dyDescent="0.25">
      <c r="A205" s="17" t="e">
        <f ca="1">IF(#REF! &lt;&gt; "", INDIRECT("ESP!" &amp; "R" &amp; MATCH(#REF!,PTB!$A:$A,0) &amp; "C1", FALSE), "")</f>
        <v>#REF!</v>
      </c>
    </row>
    <row r="206" spans="1:1" ht="13.2" x14ac:dyDescent="0.25">
      <c r="A206" s="17" t="e">
        <f ca="1">IF(#REF! &lt;&gt; "", INDIRECT("ESP!" &amp; "R" &amp; MATCH(#REF!,PTB!$A:$A,0) &amp; "C1", FALSE), "")</f>
        <v>#REF!</v>
      </c>
    </row>
    <row r="207" spans="1:1" ht="13.2" x14ac:dyDescent="0.25">
      <c r="A207" s="17" t="e">
        <f ca="1">IF(#REF! &lt;&gt; "", INDIRECT("ESP!" &amp; "R" &amp; MATCH(#REF!,PTB!$A:$A,0) &amp; "C1", FALSE), "")</f>
        <v>#REF!</v>
      </c>
    </row>
    <row r="208" spans="1:1" ht="13.2" x14ac:dyDescent="0.25">
      <c r="A208" s="17" t="e">
        <f ca="1">IF(#REF! &lt;&gt; "", INDIRECT("ESP!" &amp; "R" &amp; MATCH(#REF!,PTB!$A:$A,0) &amp; "C1", FALSE), "")</f>
        <v>#REF!</v>
      </c>
    </row>
    <row r="209" spans="1:1" ht="13.2" x14ac:dyDescent="0.25">
      <c r="A209" s="17" t="e">
        <f ca="1">IF(#REF! &lt;&gt; "", INDIRECT("ESP!" &amp; "R" &amp; MATCH(#REF!,PTB!$A:$A,0) &amp; "C1", FALSE), "")</f>
        <v>#REF!</v>
      </c>
    </row>
    <row r="210" spans="1:1" ht="13.2" x14ac:dyDescent="0.25">
      <c r="A210" s="17" t="e">
        <f ca="1">IF(#REF! &lt;&gt; "", INDIRECT("ESP!" &amp; "R" &amp; MATCH(#REF!,PTB!$A:$A,0) &amp; "C1", FALSE), "")</f>
        <v>#REF!</v>
      </c>
    </row>
    <row r="211" spans="1:1" ht="13.2" x14ac:dyDescent="0.25">
      <c r="A211" s="17" t="e">
        <f ca="1">IF(#REF! &lt;&gt; "", INDIRECT("ESP!" &amp; "R" &amp; MATCH(#REF!,PTB!$A:$A,0) &amp; "C1", FALSE), "")</f>
        <v>#REF!</v>
      </c>
    </row>
    <row r="212" spans="1:1" ht="13.2" x14ac:dyDescent="0.25">
      <c r="A212" s="17" t="e">
        <f ca="1">IF(#REF! &lt;&gt; "", INDIRECT("ESP!" &amp; "R" &amp; MATCH(#REF!,PTB!$A:$A,0) &amp; "C1", FALSE), "")</f>
        <v>#REF!</v>
      </c>
    </row>
    <row r="213" spans="1:1" ht="13.2" x14ac:dyDescent="0.25">
      <c r="A213" s="17" t="e">
        <f ca="1">IF(#REF! &lt;&gt; "", INDIRECT("ESP!" &amp; "R" &amp; MATCH(#REF!,PTB!$A:$A,0) &amp; "C1", FALSE), "")</f>
        <v>#REF!</v>
      </c>
    </row>
    <row r="214" spans="1:1" ht="13.2" x14ac:dyDescent="0.25">
      <c r="A214" s="17" t="e">
        <f ca="1">IF(#REF! &lt;&gt; "", INDIRECT("ESP!" &amp; "R" &amp; MATCH(#REF!,PTB!$A:$A,0) &amp; "C1", FALSE), "")</f>
        <v>#REF!</v>
      </c>
    </row>
    <row r="215" spans="1:1" ht="13.2" x14ac:dyDescent="0.25">
      <c r="A215" s="17" t="e">
        <f ca="1">IF(#REF! &lt;&gt; "", INDIRECT("ESP!" &amp; "R" &amp; MATCH(#REF!,PTB!$A:$A,0) &amp; "C1", FALSE), "")</f>
        <v>#REF!</v>
      </c>
    </row>
    <row r="216" spans="1:1" ht="13.2" x14ac:dyDescent="0.25">
      <c r="A216" s="17" t="e">
        <f ca="1">IF(#REF! &lt;&gt; "", INDIRECT("ESP!" &amp; "R" &amp; MATCH(#REF!,PTB!$A:$A,0) &amp; "C1", FALSE), "")</f>
        <v>#REF!</v>
      </c>
    </row>
    <row r="217" spans="1:1" ht="13.2" x14ac:dyDescent="0.25">
      <c r="A217" s="17" t="e">
        <f ca="1">IF(#REF! &lt;&gt; "", INDIRECT("ESP!" &amp; "R" &amp; MATCH(#REF!,PTB!$A:$A,0) &amp; "C1", FALSE), "")</f>
        <v>#REF!</v>
      </c>
    </row>
    <row r="218" spans="1:1" ht="13.2" x14ac:dyDescent="0.25">
      <c r="A218" s="17" t="e">
        <f ca="1">IF(#REF! &lt;&gt; "", INDIRECT("ESP!" &amp; "R" &amp; MATCH(#REF!,PTB!$A:$A,0) &amp; "C1", FALSE), "")</f>
        <v>#REF!</v>
      </c>
    </row>
    <row r="219" spans="1:1" ht="13.2" x14ac:dyDescent="0.25">
      <c r="A219" s="17" t="e">
        <f ca="1">IF(#REF! &lt;&gt; "", INDIRECT("ESP!" &amp; "R" &amp; MATCH(#REF!,PTB!$A:$A,0) &amp; "C1", FALSE), "")</f>
        <v>#REF!</v>
      </c>
    </row>
    <row r="220" spans="1:1" ht="13.2" x14ac:dyDescent="0.25">
      <c r="A220" s="17" t="e">
        <f ca="1">IF(#REF! &lt;&gt; "", INDIRECT("ESP!" &amp; "R" &amp; MATCH(#REF!,PTB!$A:$A,0) &amp; "C1", FALSE), "")</f>
        <v>#REF!</v>
      </c>
    </row>
    <row r="221" spans="1:1" ht="13.2" x14ac:dyDescent="0.25">
      <c r="A221" s="17" t="e">
        <f ca="1">IF(#REF! &lt;&gt; "", INDIRECT("ESP!" &amp; "R" &amp; MATCH(#REF!,PTB!$A:$A,0) &amp; "C1", FALSE), "")</f>
        <v>#REF!</v>
      </c>
    </row>
    <row r="222" spans="1:1" ht="13.2" x14ac:dyDescent="0.25">
      <c r="A222" s="17" t="e">
        <f ca="1">IF(#REF! &lt;&gt; "", INDIRECT("ESP!" &amp; "R" &amp; MATCH(#REF!,PTB!$A:$A,0) &amp; "C1", FALSE), "")</f>
        <v>#REF!</v>
      </c>
    </row>
    <row r="223" spans="1:1" ht="13.2" x14ac:dyDescent="0.25">
      <c r="A223" s="17" t="e">
        <f ca="1">IF(#REF! &lt;&gt; "", INDIRECT("ESP!" &amp; "R" &amp; MATCH(#REF!,PTB!$A:$A,0) &amp; "C1", FALSE), "")</f>
        <v>#REF!</v>
      </c>
    </row>
    <row r="224" spans="1:1" ht="13.2" x14ac:dyDescent="0.25">
      <c r="A224" s="17" t="e">
        <f ca="1">IF(#REF! &lt;&gt; "", INDIRECT("ESP!" &amp; "R" &amp; MATCH(#REF!,PTB!$A:$A,0) &amp; "C1", FALSE), "")</f>
        <v>#REF!</v>
      </c>
    </row>
    <row r="225" spans="1:1" ht="13.2" x14ac:dyDescent="0.25">
      <c r="A225" s="17" t="e">
        <f ca="1">IF(#REF! &lt;&gt; "", INDIRECT("ESP!" &amp; "R" &amp; MATCH(#REF!,PTB!$A:$A,0) &amp; "C1", FALSE), "")</f>
        <v>#REF!</v>
      </c>
    </row>
    <row r="226" spans="1:1" ht="13.2" x14ac:dyDescent="0.25">
      <c r="A226" s="17" t="e">
        <f ca="1">IF(#REF! &lt;&gt; "", INDIRECT("ESP!" &amp; "R" &amp; MATCH(#REF!,PTB!$A:$A,0) &amp; "C1", FALSE), "")</f>
        <v>#REF!</v>
      </c>
    </row>
    <row r="227" spans="1:1" ht="13.2" x14ac:dyDescent="0.25">
      <c r="A227" s="17" t="e">
        <f ca="1">IF(#REF! &lt;&gt; "", INDIRECT("ESP!" &amp; "R" &amp; MATCH(#REF!,PTB!$A:$A,0) &amp; "C1", FALSE), "")</f>
        <v>#REF!</v>
      </c>
    </row>
    <row r="228" spans="1:1" ht="13.2" x14ac:dyDescent="0.25">
      <c r="A228" s="17" t="e">
        <f ca="1">IF(#REF! &lt;&gt; "", INDIRECT("ESP!" &amp; "R" &amp; MATCH(#REF!,PTB!$A:$A,0) &amp; "C1", FALSE), "")</f>
        <v>#REF!</v>
      </c>
    </row>
    <row r="229" spans="1:1" ht="13.2" x14ac:dyDescent="0.25">
      <c r="A229" s="17" t="e">
        <f ca="1">IF(#REF! &lt;&gt; "", INDIRECT("ESP!" &amp; "R" &amp; MATCH(#REF!,PTB!$A:$A,0) &amp; "C1", FALSE), "")</f>
        <v>#REF!</v>
      </c>
    </row>
    <row r="230" spans="1:1" ht="13.2" x14ac:dyDescent="0.25">
      <c r="A230" s="17" t="e">
        <f ca="1">IF(#REF! &lt;&gt; "", INDIRECT("ESP!" &amp; "R" &amp; MATCH(#REF!,PTB!$A:$A,0) &amp; "C1", FALSE), "")</f>
        <v>#REF!</v>
      </c>
    </row>
    <row r="231" spans="1:1" ht="13.2" x14ac:dyDescent="0.25">
      <c r="A231" s="17" t="e">
        <f ca="1">IF(#REF! &lt;&gt; "", INDIRECT("ESP!" &amp; "R" &amp; MATCH(#REF!,PTB!$A:$A,0) &amp; "C1", FALSE), "")</f>
        <v>#REF!</v>
      </c>
    </row>
    <row r="232" spans="1:1" ht="13.2" x14ac:dyDescent="0.25">
      <c r="A232" s="17" t="e">
        <f ca="1">IF(#REF! &lt;&gt; "", INDIRECT("ESP!" &amp; "R" &amp; MATCH(#REF!,PTB!$A:$A,0) &amp; "C1", FALSE), "")</f>
        <v>#REF!</v>
      </c>
    </row>
    <row r="233" spans="1:1" ht="13.2" x14ac:dyDescent="0.25">
      <c r="A233" s="17" t="e">
        <f ca="1">IF(#REF! &lt;&gt; "", INDIRECT("ESP!" &amp; "R" &amp; MATCH(#REF!,PTB!$A:$A,0) &amp; "C1", FALSE), "")</f>
        <v>#REF!</v>
      </c>
    </row>
    <row r="234" spans="1:1" ht="13.2" x14ac:dyDescent="0.25">
      <c r="A234" s="17" t="e">
        <f ca="1">IF(#REF! &lt;&gt; "", INDIRECT("ESP!" &amp; "R" &amp; MATCH(#REF!,PTB!$A:$A,0) &amp; "C1", FALSE), "")</f>
        <v>#REF!</v>
      </c>
    </row>
    <row r="235" spans="1:1" ht="13.2" x14ac:dyDescent="0.25">
      <c r="A235" s="17" t="e">
        <f ca="1">IF(#REF! &lt;&gt; "", INDIRECT("ESP!" &amp; "R" &amp; MATCH(#REF!,PTB!$A:$A,0) &amp; "C1", FALSE), "")</f>
        <v>#REF!</v>
      </c>
    </row>
    <row r="236" spans="1:1" ht="13.2" x14ac:dyDescent="0.25">
      <c r="A236" s="17" t="e">
        <f ca="1">IF(#REF! &lt;&gt; "", INDIRECT("ESP!" &amp; "R" &amp; MATCH(#REF!,PTB!$A:$A,0) &amp; "C1", FALSE), "")</f>
        <v>#REF!</v>
      </c>
    </row>
    <row r="237" spans="1:1" ht="13.2" x14ac:dyDescent="0.25">
      <c r="A237" s="17" t="e">
        <f ca="1">IF(#REF! &lt;&gt; "", INDIRECT("ESP!" &amp; "R" &amp; MATCH(#REF!,PTB!$A:$A,0) &amp; "C1", FALSE), "")</f>
        <v>#REF!</v>
      </c>
    </row>
    <row r="238" spans="1:1" ht="13.2" x14ac:dyDescent="0.25">
      <c r="A238" s="17" t="e">
        <f ca="1">IF(#REF! &lt;&gt; "", INDIRECT("ESP!" &amp; "R" &amp; MATCH(#REF!,PTB!$A:$A,0) &amp; "C1", FALSE), "")</f>
        <v>#REF!</v>
      </c>
    </row>
    <row r="239" spans="1:1" ht="13.2" x14ac:dyDescent="0.25">
      <c r="A239" s="17" t="e">
        <f ca="1">IF(#REF! &lt;&gt; "", INDIRECT("ESP!" &amp; "R" &amp; MATCH(#REF!,PTB!$A:$A,0) &amp; "C1", FALSE), "")</f>
        <v>#REF!</v>
      </c>
    </row>
    <row r="240" spans="1:1" ht="13.2" x14ac:dyDescent="0.25">
      <c r="A240" s="17" t="e">
        <f ca="1">IF(#REF! &lt;&gt; "", INDIRECT("ESP!" &amp; "R" &amp; MATCH(#REF!,PTB!$A:$A,0) &amp; "C1", FALSE), "")</f>
        <v>#REF!</v>
      </c>
    </row>
    <row r="241" spans="1:1" ht="13.2" x14ac:dyDescent="0.25">
      <c r="A241" s="17" t="e">
        <f ca="1">IF(#REF! &lt;&gt; "", INDIRECT("ESP!" &amp; "R" &amp; MATCH(#REF!,PTB!$A:$A,0) &amp; "C1", FALSE), "")</f>
        <v>#REF!</v>
      </c>
    </row>
    <row r="242" spans="1:1" ht="13.2" x14ac:dyDescent="0.25">
      <c r="A242" s="17" t="e">
        <f ca="1">IF(#REF! &lt;&gt; "", INDIRECT("ESP!" &amp; "R" &amp; MATCH(#REF!,PTB!$A:$A,0) &amp; "C1", FALSE), "")</f>
        <v>#REF!</v>
      </c>
    </row>
    <row r="243" spans="1:1" ht="13.2" x14ac:dyDescent="0.25">
      <c r="A243" s="17" t="e">
        <f ca="1">IF(#REF! &lt;&gt; "", INDIRECT("ESP!" &amp; "R" &amp; MATCH(#REF!,PTB!$A:$A,0) &amp; "C1", FALSE), "")</f>
        <v>#REF!</v>
      </c>
    </row>
    <row r="244" spans="1:1" ht="13.2" x14ac:dyDescent="0.25">
      <c r="A244" s="17" t="e">
        <f ca="1">IF(#REF! &lt;&gt; "", INDIRECT("ESP!" &amp; "R" &amp; MATCH(#REF!,PTB!$A:$A,0) &amp; "C1", FALSE), "")</f>
        <v>#REF!</v>
      </c>
    </row>
    <row r="245" spans="1:1" ht="13.2" x14ac:dyDescent="0.25">
      <c r="A245" s="17" t="e">
        <f ca="1">IF(#REF! &lt;&gt; "", INDIRECT("ESP!" &amp; "R" &amp; MATCH(#REF!,PTB!$A:$A,0) &amp; "C1", FALSE), "")</f>
        <v>#REF!</v>
      </c>
    </row>
    <row r="246" spans="1:1" ht="13.2" x14ac:dyDescent="0.25">
      <c r="A246" s="17" t="e">
        <f ca="1">IF(#REF! &lt;&gt; "", INDIRECT("ESP!" &amp; "R" &amp; MATCH(#REF!,PTB!$A:$A,0) &amp; "C1", FALSE), "")</f>
        <v>#REF!</v>
      </c>
    </row>
    <row r="247" spans="1:1" ht="13.2" x14ac:dyDescent="0.25">
      <c r="A247" s="17" t="e">
        <f ca="1">IF(#REF! &lt;&gt; "", INDIRECT("ESP!" &amp; "R" &amp; MATCH(#REF!,PTB!$A:$A,0) &amp; "C1", FALSE), "")</f>
        <v>#REF!</v>
      </c>
    </row>
    <row r="248" spans="1:1" ht="13.2" x14ac:dyDescent="0.25">
      <c r="A248" s="17" t="e">
        <f ca="1">IF(#REF! &lt;&gt; "", INDIRECT("ESP!" &amp; "R" &amp; MATCH(#REF!,PTB!$A:$A,0) &amp; "C1", FALSE), "")</f>
        <v>#REF!</v>
      </c>
    </row>
    <row r="249" spans="1:1" ht="13.2" x14ac:dyDescent="0.25">
      <c r="A249" s="17" t="e">
        <f ca="1">IF(#REF! &lt;&gt; "", INDIRECT("ESP!" &amp; "R" &amp; MATCH(#REF!,PTB!$A:$A,0) &amp; "C1", FALSE), "")</f>
        <v>#REF!</v>
      </c>
    </row>
    <row r="250" spans="1:1" ht="13.2" x14ac:dyDescent="0.25">
      <c r="A250" s="17" t="e">
        <f ca="1">IF(#REF! &lt;&gt; "", INDIRECT("ESP!" &amp; "R" &amp; MATCH(#REF!,PTB!$A:$A,0) &amp; "C1", FALSE), "")</f>
        <v>#REF!</v>
      </c>
    </row>
    <row r="251" spans="1:1" ht="13.2" x14ac:dyDescent="0.25">
      <c r="A251" s="17" t="e">
        <f ca="1">IF(#REF! &lt;&gt; "", INDIRECT("ESP!" &amp; "R" &amp; MATCH(#REF!,PTB!$A:$A,0) &amp; "C1", FALSE), "")</f>
        <v>#REF!</v>
      </c>
    </row>
    <row r="252" spans="1:1" ht="13.2" x14ac:dyDescent="0.25">
      <c r="A252" s="17" t="e">
        <f ca="1">IF(#REF! &lt;&gt; "", INDIRECT("ESP!" &amp; "R" &amp; MATCH(#REF!,PTB!$A:$A,0) &amp; "C1", FALSE), "")</f>
        <v>#REF!</v>
      </c>
    </row>
    <row r="253" spans="1:1" ht="13.2" x14ac:dyDescent="0.25">
      <c r="A253" s="17" t="e">
        <f ca="1">IF(#REF! &lt;&gt; "", INDIRECT("ESP!" &amp; "R" &amp; MATCH(#REF!,PTB!$A:$A,0) &amp; "C1", FALSE), "")</f>
        <v>#REF!</v>
      </c>
    </row>
    <row r="254" spans="1:1" ht="13.2" x14ac:dyDescent="0.25">
      <c r="A254" s="17" t="e">
        <f ca="1">IF(#REF! &lt;&gt; "", INDIRECT("ESP!" &amp; "R" &amp; MATCH(#REF!,PTB!$A:$A,0) &amp; "C1", FALSE), "")</f>
        <v>#REF!</v>
      </c>
    </row>
    <row r="255" spans="1:1" ht="13.2" x14ac:dyDescent="0.25">
      <c r="A255" s="17" t="e">
        <f ca="1">IF(#REF! &lt;&gt; "", INDIRECT("ESP!" &amp; "R" &amp; MATCH(#REF!,PTB!$A:$A,0) &amp; "C1", FALSE), "")</f>
        <v>#REF!</v>
      </c>
    </row>
    <row r="256" spans="1:1" ht="13.2" x14ac:dyDescent="0.25">
      <c r="A256" s="17" t="e">
        <f ca="1">IF(#REF! &lt;&gt; "", INDIRECT("ESP!" &amp; "R" &amp; MATCH(#REF!,PTB!$A:$A,0) &amp; "C1", FALSE), "")</f>
        <v>#REF!</v>
      </c>
    </row>
    <row r="257" spans="1:1" ht="13.2" x14ac:dyDescent="0.25">
      <c r="A257" s="17" t="e">
        <f ca="1">IF(#REF! &lt;&gt; "", INDIRECT("ESP!" &amp; "R" &amp; MATCH(#REF!,PTB!$A:$A,0) &amp; "C1", FALSE), "")</f>
        <v>#REF!</v>
      </c>
    </row>
    <row r="258" spans="1:1" ht="13.2" x14ac:dyDescent="0.25">
      <c r="A258" s="17" t="e">
        <f ca="1">IF(#REF! &lt;&gt; "", INDIRECT("ESP!" &amp; "R" &amp; MATCH(#REF!,PTB!$A:$A,0) &amp; "C1", FALSE), "")</f>
        <v>#REF!</v>
      </c>
    </row>
    <row r="259" spans="1:1" ht="13.2" x14ac:dyDescent="0.25">
      <c r="A259" s="17" t="e">
        <f ca="1">IF(#REF! &lt;&gt; "", INDIRECT("ESP!" &amp; "R" &amp; MATCH(#REF!,PTB!$A:$A,0) &amp; "C1", FALSE), "")</f>
        <v>#REF!</v>
      </c>
    </row>
    <row r="260" spans="1:1" ht="13.2" x14ac:dyDescent="0.25">
      <c r="A260" s="17" t="e">
        <f ca="1">IF(#REF! &lt;&gt; "", INDIRECT("ESP!" &amp; "R" &amp; MATCH(#REF!,PTB!$A:$A,0) &amp; "C1", FALSE), "")</f>
        <v>#REF!</v>
      </c>
    </row>
    <row r="261" spans="1:1" ht="13.2" x14ac:dyDescent="0.25">
      <c r="A261" s="17" t="e">
        <f ca="1">IF(#REF! &lt;&gt; "", INDIRECT("ESP!" &amp; "R" &amp; MATCH(#REF!,PTB!$A:$A,0) &amp; "C1", FALSE), "")</f>
        <v>#REF!</v>
      </c>
    </row>
    <row r="262" spans="1:1" ht="13.2" x14ac:dyDescent="0.25">
      <c r="A262" s="17" t="e">
        <f ca="1">IF(#REF! &lt;&gt; "", INDIRECT("ESP!" &amp; "R" &amp; MATCH(#REF!,PTB!$A:$A,0) &amp; "C1", FALSE), "")</f>
        <v>#REF!</v>
      </c>
    </row>
    <row r="263" spans="1:1" ht="13.2" x14ac:dyDescent="0.25">
      <c r="A263" s="17" t="e">
        <f ca="1">IF(#REF! &lt;&gt; "", INDIRECT("ESP!" &amp; "R" &amp; MATCH(#REF!,PTB!$A:$A,0) &amp; "C1", FALSE), "")</f>
        <v>#REF!</v>
      </c>
    </row>
    <row r="264" spans="1:1" ht="13.2" x14ac:dyDescent="0.25">
      <c r="A264" s="17" t="e">
        <f ca="1">IF(#REF! &lt;&gt; "", INDIRECT("ESP!" &amp; "R" &amp; MATCH(#REF!,PTB!$A:$A,0) &amp; "C1", FALSE), "")</f>
        <v>#REF!</v>
      </c>
    </row>
    <row r="265" spans="1:1" ht="13.2" x14ac:dyDescent="0.25">
      <c r="A265" s="17" t="e">
        <f ca="1">IF(#REF! &lt;&gt; "", INDIRECT("ESP!" &amp; "R" &amp; MATCH(#REF!,PTB!$A:$A,0) &amp; "C1", FALSE), "")</f>
        <v>#REF!</v>
      </c>
    </row>
    <row r="266" spans="1:1" ht="13.2" x14ac:dyDescent="0.25">
      <c r="A266" s="17" t="e">
        <f ca="1">IF(#REF! &lt;&gt; "", INDIRECT("ESP!" &amp; "R" &amp; MATCH(#REF!,PTB!$A:$A,0) &amp; "C1", FALSE), "")</f>
        <v>#REF!</v>
      </c>
    </row>
    <row r="267" spans="1:1" ht="13.2" x14ac:dyDescent="0.25">
      <c r="A267" s="17" t="e">
        <f ca="1">IF(#REF! &lt;&gt; "", INDIRECT("ESP!" &amp; "R" &amp; MATCH(#REF!,PTB!$A:$A,0) &amp; "C1", FALSE), "")</f>
        <v>#REF!</v>
      </c>
    </row>
    <row r="268" spans="1:1" ht="13.2" x14ac:dyDescent="0.25">
      <c r="A268" s="17" t="e">
        <f ca="1">IF(#REF! &lt;&gt; "", INDIRECT("ESP!" &amp; "R" &amp; MATCH(#REF!,PTB!$A:$A,0) &amp; "C1", FALSE), "")</f>
        <v>#REF!</v>
      </c>
    </row>
    <row r="269" spans="1:1" ht="13.2" x14ac:dyDescent="0.25">
      <c r="A269" s="17" t="e">
        <f ca="1">IF(#REF! &lt;&gt; "", INDIRECT("ESP!" &amp; "R" &amp; MATCH(#REF!,PTB!$A:$A,0) &amp; "C1", FALSE), "")</f>
        <v>#REF!</v>
      </c>
    </row>
    <row r="270" spans="1:1" ht="13.2" x14ac:dyDescent="0.25">
      <c r="A270" s="17" t="e">
        <f ca="1">IF(#REF! &lt;&gt; "", INDIRECT("ESP!" &amp; "R" &amp; MATCH(#REF!,PTB!$A:$A,0) &amp; "C1", FALSE), "")</f>
        <v>#REF!</v>
      </c>
    </row>
    <row r="271" spans="1:1" ht="13.2" x14ac:dyDescent="0.25">
      <c r="A271" s="17" t="e">
        <f ca="1">IF(#REF! &lt;&gt; "", INDIRECT("ESP!" &amp; "R" &amp; MATCH(#REF!,PTB!$A:$A,0) &amp; "C1", FALSE), "")</f>
        <v>#REF!</v>
      </c>
    </row>
    <row r="272" spans="1:1" ht="13.2" x14ac:dyDescent="0.25">
      <c r="A272" s="17" t="e">
        <f ca="1">IF(#REF! &lt;&gt; "", INDIRECT("ESP!" &amp; "R" &amp; MATCH(#REF!,PTB!$A:$A,0) &amp; "C1", FALSE), "")</f>
        <v>#REF!</v>
      </c>
    </row>
    <row r="273" spans="1:1" ht="13.2" x14ac:dyDescent="0.25">
      <c r="A273" s="17" t="e">
        <f ca="1">IF(#REF! &lt;&gt; "", INDIRECT("ESP!" &amp; "R" &amp; MATCH(#REF!,PTB!$A:$A,0) &amp; "C1", FALSE), "")</f>
        <v>#REF!</v>
      </c>
    </row>
    <row r="274" spans="1:1" ht="13.2" x14ac:dyDescent="0.25">
      <c r="A274" s="17" t="e">
        <f ca="1">IF(#REF! &lt;&gt; "", INDIRECT("ESP!" &amp; "R" &amp; MATCH(#REF!,PTB!$A:$A,0) &amp; "C1", FALSE), "")</f>
        <v>#REF!</v>
      </c>
    </row>
    <row r="275" spans="1:1" ht="13.2" x14ac:dyDescent="0.25">
      <c r="A275" s="17" t="e">
        <f ca="1">IF(#REF! &lt;&gt; "", INDIRECT("ESP!" &amp; "R" &amp; MATCH(#REF!,PTB!$A:$A,0) &amp; "C1", FALSE), "")</f>
        <v>#REF!</v>
      </c>
    </row>
    <row r="276" spans="1:1" ht="13.2" x14ac:dyDescent="0.25">
      <c r="A276" s="17" t="e">
        <f ca="1">IF(#REF! &lt;&gt; "", INDIRECT("ESP!" &amp; "R" &amp; MATCH(#REF!,PTB!$A:$A,0) &amp; "C1", FALSE), "")</f>
        <v>#REF!</v>
      </c>
    </row>
    <row r="277" spans="1:1" ht="13.2" x14ac:dyDescent="0.25">
      <c r="A277" s="17" t="e">
        <f ca="1">IF(#REF! &lt;&gt; "", INDIRECT("ESP!" &amp; "R" &amp; MATCH(#REF!,PTB!$A:$A,0) &amp; "C1", FALSE), "")</f>
        <v>#REF!</v>
      </c>
    </row>
    <row r="278" spans="1:1" ht="13.2" x14ac:dyDescent="0.25">
      <c r="A278" s="17" t="e">
        <f ca="1">IF(#REF! &lt;&gt; "", INDIRECT("ESP!" &amp; "R" &amp; MATCH(#REF!,PTB!$A:$A,0) &amp; "C1", FALSE), "")</f>
        <v>#REF!</v>
      </c>
    </row>
    <row r="279" spans="1:1" ht="13.2" x14ac:dyDescent="0.25">
      <c r="A279" s="17" t="e">
        <f ca="1">IF(#REF! &lt;&gt; "", INDIRECT("ESP!" &amp; "R" &amp; MATCH(#REF!,PTB!$A:$A,0) &amp; "C1", FALSE), "")</f>
        <v>#REF!</v>
      </c>
    </row>
    <row r="280" spans="1:1" ht="13.2" x14ac:dyDescent="0.25">
      <c r="A280" s="17" t="e">
        <f ca="1">IF(#REF! &lt;&gt; "", INDIRECT("ESP!" &amp; "R" &amp; MATCH(#REF!,PTB!$A:$A,0) &amp; "C1", FALSE), "")</f>
        <v>#REF!</v>
      </c>
    </row>
    <row r="281" spans="1:1" ht="13.2" x14ac:dyDescent="0.25">
      <c r="A281" s="17" t="e">
        <f ca="1">IF(#REF! &lt;&gt; "", INDIRECT("ESP!" &amp; "R" &amp; MATCH(#REF!,PTB!$A:$A,0) &amp; "C1", FALSE), "")</f>
        <v>#REF!</v>
      </c>
    </row>
    <row r="282" spans="1:1" ht="13.2" x14ac:dyDescent="0.25">
      <c r="A282" s="17" t="e">
        <f ca="1">IF(#REF! &lt;&gt; "", INDIRECT("ESP!" &amp; "R" &amp; MATCH(#REF!,PTB!$A:$A,0) &amp; "C1", FALSE), "")</f>
        <v>#REF!</v>
      </c>
    </row>
    <row r="283" spans="1:1" ht="13.2" x14ac:dyDescent="0.25">
      <c r="A283" s="17" t="e">
        <f ca="1">IF(#REF! &lt;&gt; "", INDIRECT("ESP!" &amp; "R" &amp; MATCH(#REF!,PTB!$A:$A,0) &amp; "C1", FALSE), "")</f>
        <v>#REF!</v>
      </c>
    </row>
    <row r="284" spans="1:1" ht="13.2" x14ac:dyDescent="0.25">
      <c r="A284" s="17" t="e">
        <f ca="1">IF(#REF! &lt;&gt; "", INDIRECT("ESP!" &amp; "R" &amp; MATCH(#REF!,PTB!$A:$A,0) &amp; "C1", FALSE), "")</f>
        <v>#REF!</v>
      </c>
    </row>
    <row r="285" spans="1:1" ht="13.2" x14ac:dyDescent="0.25">
      <c r="A285" s="17" t="e">
        <f ca="1">IF(#REF! &lt;&gt; "", INDIRECT("ESP!" &amp; "R" &amp; MATCH(#REF!,PTB!$A:$A,0) &amp; "C1", FALSE), "")</f>
        <v>#REF!</v>
      </c>
    </row>
    <row r="286" spans="1:1" ht="13.2" x14ac:dyDescent="0.25">
      <c r="A286" s="17" t="e">
        <f ca="1">IF(#REF! &lt;&gt; "", INDIRECT("ESP!" &amp; "R" &amp; MATCH(#REF!,PTB!$A:$A,0) &amp; "C1", FALSE), "")</f>
        <v>#REF!</v>
      </c>
    </row>
    <row r="287" spans="1:1" ht="13.2" x14ac:dyDescent="0.25">
      <c r="A287" s="17" t="e">
        <f ca="1">IF(#REF! &lt;&gt; "", INDIRECT("ESP!" &amp; "R" &amp; MATCH(#REF!,PTB!$A:$A,0) &amp; "C1", FALSE), "")</f>
        <v>#REF!</v>
      </c>
    </row>
    <row r="288" spans="1:1" ht="13.2" x14ac:dyDescent="0.25">
      <c r="A288" s="17" t="e">
        <f ca="1">IF(#REF! &lt;&gt; "", INDIRECT("ESP!" &amp; "R" &amp; MATCH(#REF!,PTB!$A:$A,0) &amp; "C1", FALSE), "")</f>
        <v>#REF!</v>
      </c>
    </row>
    <row r="289" spans="1:1" ht="13.2" x14ac:dyDescent="0.25">
      <c r="A289" s="17" t="e">
        <f ca="1">IF(#REF! &lt;&gt; "", INDIRECT("ESP!" &amp; "R" &amp; MATCH(#REF!,PTB!$A:$A,0) &amp; "C1", FALSE), "")</f>
        <v>#REF!</v>
      </c>
    </row>
    <row r="290" spans="1:1" ht="13.2" x14ac:dyDescent="0.25">
      <c r="A290" s="17" t="e">
        <f ca="1">IF(#REF! &lt;&gt; "", INDIRECT("ESP!" &amp; "R" &amp; MATCH(#REF!,PTB!$A:$A,0) &amp; "C1", FALSE), "")</f>
        <v>#REF!</v>
      </c>
    </row>
    <row r="291" spans="1:1" ht="13.2" x14ac:dyDescent="0.25">
      <c r="A291" s="17" t="e">
        <f ca="1">IF(#REF! &lt;&gt; "", INDIRECT("ESP!" &amp; "R" &amp; MATCH(#REF!,PTB!$A:$A,0) &amp; "C1", FALSE), "")</f>
        <v>#REF!</v>
      </c>
    </row>
    <row r="292" spans="1:1" ht="13.2" x14ac:dyDescent="0.25">
      <c r="A292" s="17" t="e">
        <f ca="1">IF(#REF! &lt;&gt; "", INDIRECT("ESP!" &amp; "R" &amp; MATCH(#REF!,PTB!$A:$A,0) &amp; "C1", FALSE), "")</f>
        <v>#REF!</v>
      </c>
    </row>
    <row r="293" spans="1:1" ht="13.2" x14ac:dyDescent="0.25">
      <c r="A293" s="17" t="e">
        <f ca="1">IF(#REF! &lt;&gt; "", INDIRECT("ESP!" &amp; "R" &amp; MATCH(#REF!,PTB!$A:$A,0) &amp; "C1", FALSE), "")</f>
        <v>#REF!</v>
      </c>
    </row>
    <row r="294" spans="1:1" ht="13.2" x14ac:dyDescent="0.25">
      <c r="A294" s="17" t="e">
        <f ca="1">IF(#REF! &lt;&gt; "", INDIRECT("ESP!" &amp; "R" &amp; MATCH(#REF!,PTB!$A:$A,0) &amp; "C1", FALSE), "")</f>
        <v>#REF!</v>
      </c>
    </row>
    <row r="295" spans="1:1" ht="13.2" x14ac:dyDescent="0.25">
      <c r="A295" s="17" t="e">
        <f ca="1">IF(#REF! &lt;&gt; "", INDIRECT("ESP!" &amp; "R" &amp; MATCH(#REF!,PTB!$A:$A,0) &amp; "C1", FALSE), "")</f>
        <v>#REF!</v>
      </c>
    </row>
    <row r="296" spans="1:1" ht="13.2" x14ac:dyDescent="0.25">
      <c r="A296" s="17" t="e">
        <f ca="1">IF(#REF! &lt;&gt; "", INDIRECT("ESP!" &amp; "R" &amp; MATCH(#REF!,PTB!$A:$A,0) &amp; "C1", FALSE), "")</f>
        <v>#REF!</v>
      </c>
    </row>
    <row r="297" spans="1:1" ht="13.2" x14ac:dyDescent="0.25">
      <c r="A297" s="17" t="e">
        <f ca="1">IF(#REF! &lt;&gt; "", INDIRECT("ESP!" &amp; "R" &amp; MATCH(#REF!,PTB!$A:$A,0) &amp; "C1", FALSE), "")</f>
        <v>#REF!</v>
      </c>
    </row>
    <row r="298" spans="1:1" ht="13.2" x14ac:dyDescent="0.25">
      <c r="A298" s="17" t="e">
        <f ca="1">IF(#REF! &lt;&gt; "", INDIRECT("ESP!" &amp; "R" &amp; MATCH(#REF!,PTB!$A:$A,0) &amp; "C1", FALSE), "")</f>
        <v>#REF!</v>
      </c>
    </row>
    <row r="299" spans="1:1" ht="13.2" x14ac:dyDescent="0.25">
      <c r="A299" s="17" t="e">
        <f ca="1">IF(#REF! &lt;&gt; "", INDIRECT("ESP!" &amp; "R" &amp; MATCH(#REF!,PTB!$A:$A,0) &amp; "C1", FALSE), "")</f>
        <v>#REF!</v>
      </c>
    </row>
    <row r="300" spans="1:1" ht="13.2" x14ac:dyDescent="0.25">
      <c r="A300" s="17" t="e">
        <f ca="1">IF(#REF! &lt;&gt; "", INDIRECT("ESP!" &amp; "R" &amp; MATCH(#REF!,PTB!$A:$A,0) &amp; "C1", FALSE), "")</f>
        <v>#REF!</v>
      </c>
    </row>
    <row r="301" spans="1:1" ht="13.2" x14ac:dyDescent="0.25">
      <c r="A301" s="17" t="e">
        <f ca="1">IF(#REF! &lt;&gt; "", INDIRECT("ESP!" &amp; "R" &amp; MATCH(#REF!,PTB!$A:$A,0) &amp; "C1", FALSE), "")</f>
        <v>#REF!</v>
      </c>
    </row>
    <row r="302" spans="1:1" ht="13.2" x14ac:dyDescent="0.25">
      <c r="A302" s="17" t="e">
        <f ca="1">IF(#REF! &lt;&gt; "", INDIRECT("ESP!" &amp; "R" &amp; MATCH(#REF!,PTB!$A:$A,0) &amp; "C1", FALSE), "")</f>
        <v>#REF!</v>
      </c>
    </row>
    <row r="303" spans="1:1" ht="13.2" x14ac:dyDescent="0.25">
      <c r="A303" s="17" t="e">
        <f ca="1">IF(#REF! &lt;&gt; "", INDIRECT("ESP!" &amp; "R" &amp; MATCH(#REF!,PTB!$A:$A,0) &amp; "C1", FALSE), "")</f>
        <v>#REF!</v>
      </c>
    </row>
    <row r="304" spans="1:1" ht="13.2" x14ac:dyDescent="0.25">
      <c r="A304" s="17" t="e">
        <f ca="1">IF(#REF! &lt;&gt; "", INDIRECT("ESP!" &amp; "R" &amp; MATCH(#REF!,PTB!$A:$A,0) &amp; "C1", FALSE), "")</f>
        <v>#REF!</v>
      </c>
    </row>
    <row r="305" spans="1:1" ht="13.2" x14ac:dyDescent="0.25">
      <c r="A305" s="17" t="e">
        <f ca="1">IF(#REF! &lt;&gt; "", INDIRECT("ESP!" &amp; "R" &amp; MATCH(#REF!,PTB!$A:$A,0) &amp; "C1", FALSE), "")</f>
        <v>#REF!</v>
      </c>
    </row>
    <row r="306" spans="1:1" ht="13.2" x14ac:dyDescent="0.25">
      <c r="A306" s="17" t="e">
        <f ca="1">IF(#REF! &lt;&gt; "", INDIRECT("ESP!" &amp; "R" &amp; MATCH(#REF!,PTB!$A:$A,0) &amp; "C1", FALSE), "")</f>
        <v>#REF!</v>
      </c>
    </row>
    <row r="307" spans="1:1" ht="13.2" x14ac:dyDescent="0.25">
      <c r="A307" s="17" t="e">
        <f ca="1">IF(#REF! &lt;&gt; "", INDIRECT("ESP!" &amp; "R" &amp; MATCH(#REF!,PTB!$A:$A,0) &amp; "C1", FALSE), "")</f>
        <v>#REF!</v>
      </c>
    </row>
    <row r="308" spans="1:1" ht="13.2" x14ac:dyDescent="0.25">
      <c r="A308" s="17" t="e">
        <f ca="1">IF(#REF! &lt;&gt; "", INDIRECT("ESP!" &amp; "R" &amp; MATCH(#REF!,PTB!$A:$A,0) &amp; "C1", FALSE), "")</f>
        <v>#REF!</v>
      </c>
    </row>
    <row r="309" spans="1:1" ht="13.2" x14ac:dyDescent="0.25">
      <c r="A309" s="17" t="e">
        <f ca="1">IF(#REF! &lt;&gt; "", INDIRECT("ESP!" &amp; "R" &amp; MATCH(#REF!,PTB!$A:$A,0) &amp; "C1", FALSE), "")</f>
        <v>#REF!</v>
      </c>
    </row>
    <row r="310" spans="1:1" ht="13.2" x14ac:dyDescent="0.25">
      <c r="A310" s="17" t="e">
        <f ca="1">IF(#REF! &lt;&gt; "", INDIRECT("ESP!" &amp; "R" &amp; MATCH(#REF!,PTB!$A:$A,0) &amp; "C1", FALSE), "")</f>
        <v>#REF!</v>
      </c>
    </row>
    <row r="311" spans="1:1" ht="13.2" x14ac:dyDescent="0.25">
      <c r="A311" s="17" t="e">
        <f ca="1">IF(#REF! &lt;&gt; "", INDIRECT("ESP!" &amp; "R" &amp; MATCH(#REF!,PTB!$A:$A,0) &amp; "C1", FALSE), "")</f>
        <v>#REF!</v>
      </c>
    </row>
    <row r="312" spans="1:1" ht="13.2" x14ac:dyDescent="0.25">
      <c r="A312" s="17" t="e">
        <f ca="1">IF(#REF! &lt;&gt; "", INDIRECT("ESP!" &amp; "R" &amp; MATCH(#REF!,PTB!$A:$A,0) &amp; "C1", FALSE), "")</f>
        <v>#REF!</v>
      </c>
    </row>
    <row r="313" spans="1:1" ht="13.2" x14ac:dyDescent="0.25">
      <c r="A313" s="17" t="e">
        <f ca="1">IF(#REF! &lt;&gt; "", INDIRECT("ESP!" &amp; "R" &amp; MATCH(#REF!,PTB!$A:$A,0) &amp; "C1", FALSE), "")</f>
        <v>#REF!</v>
      </c>
    </row>
    <row r="314" spans="1:1" ht="13.2" x14ac:dyDescent="0.25">
      <c r="A314" s="17" t="e">
        <f ca="1">IF(#REF! &lt;&gt; "", INDIRECT("ESP!" &amp; "R" &amp; MATCH(#REF!,PTB!$A:$A,0) &amp; "C1", FALSE), "")</f>
        <v>#REF!</v>
      </c>
    </row>
    <row r="315" spans="1:1" ht="13.2" x14ac:dyDescent="0.25">
      <c r="A315" s="17" t="e">
        <f ca="1">IF(#REF! &lt;&gt; "", INDIRECT("ESP!" &amp; "R" &amp; MATCH(#REF!,PTB!$A:$A,0) &amp; "C1", FALSE), "")</f>
        <v>#REF!</v>
      </c>
    </row>
    <row r="316" spans="1:1" ht="13.2" x14ac:dyDescent="0.25">
      <c r="A316" s="17" t="e">
        <f ca="1">IF(#REF! &lt;&gt; "", INDIRECT("ESP!" &amp; "R" &amp; MATCH(#REF!,PTB!$A:$A,0) &amp; "C1", FALSE), "")</f>
        <v>#REF!</v>
      </c>
    </row>
    <row r="317" spans="1:1" ht="13.2" x14ac:dyDescent="0.25">
      <c r="A317" s="17" t="e">
        <f ca="1">IF(#REF! &lt;&gt; "", INDIRECT("ESP!" &amp; "R" &amp; MATCH(#REF!,PTB!$A:$A,0) &amp; "C1", FALSE), "")</f>
        <v>#REF!</v>
      </c>
    </row>
    <row r="318" spans="1:1" ht="13.2" x14ac:dyDescent="0.25">
      <c r="A318" s="17" t="e">
        <f ca="1">IF(#REF! &lt;&gt; "", INDIRECT("ESP!" &amp; "R" &amp; MATCH(#REF!,PTB!$A:$A,0) &amp; "C1", FALSE), "")</f>
        <v>#REF!</v>
      </c>
    </row>
    <row r="319" spans="1:1" ht="13.2" x14ac:dyDescent="0.25">
      <c r="A319" s="17" t="e">
        <f ca="1">IF(#REF! &lt;&gt; "", INDIRECT("ESP!" &amp; "R" &amp; MATCH(#REF!,PTB!$A:$A,0) &amp; "C1", FALSE), "")</f>
        <v>#REF!</v>
      </c>
    </row>
    <row r="320" spans="1:1" ht="13.2" x14ac:dyDescent="0.25">
      <c r="A320" s="17" t="e">
        <f ca="1">IF(#REF! &lt;&gt; "", INDIRECT("ESP!" &amp; "R" &amp; MATCH(#REF!,PTB!$A:$A,0) &amp; "C1", FALSE), "")</f>
        <v>#REF!</v>
      </c>
    </row>
    <row r="321" spans="1:1" ht="13.2" x14ac:dyDescent="0.25">
      <c r="A321" s="17" t="e">
        <f ca="1">IF(#REF! &lt;&gt; "", INDIRECT("ESP!" &amp; "R" &amp; MATCH(#REF!,PTB!$A:$A,0) &amp; "C1", FALSE), "")</f>
        <v>#REF!</v>
      </c>
    </row>
    <row r="322" spans="1:1" ht="13.2" x14ac:dyDescent="0.25">
      <c r="A322" s="17" t="e">
        <f ca="1">IF(#REF! &lt;&gt; "", INDIRECT("ESP!" &amp; "R" &amp; MATCH(#REF!,PTB!$A:$A,0) &amp; "C1", FALSE), "")</f>
        <v>#REF!</v>
      </c>
    </row>
    <row r="323" spans="1:1" ht="13.2" x14ac:dyDescent="0.25">
      <c r="A323" s="17" t="e">
        <f ca="1">IF(#REF! &lt;&gt; "", INDIRECT("ESP!" &amp; "R" &amp; MATCH(#REF!,PTB!$A:$A,0) &amp; "C1", FALSE), "")</f>
        <v>#REF!</v>
      </c>
    </row>
    <row r="324" spans="1:1" ht="13.2" x14ac:dyDescent="0.25">
      <c r="A324" s="17" t="e">
        <f ca="1">IF(#REF! &lt;&gt; "", INDIRECT("ESP!" &amp; "R" &amp; MATCH(#REF!,PTB!$A:$A,0) &amp; "C1", FALSE), "")</f>
        <v>#REF!</v>
      </c>
    </row>
    <row r="325" spans="1:1" ht="13.2" x14ac:dyDescent="0.25">
      <c r="A325" s="17" t="e">
        <f ca="1">IF(#REF! &lt;&gt; "", INDIRECT("ESP!" &amp; "R" &amp; MATCH(#REF!,PTB!$A:$A,0) &amp; "C1", FALSE), "")</f>
        <v>#REF!</v>
      </c>
    </row>
    <row r="326" spans="1:1" ht="13.2" x14ac:dyDescent="0.25">
      <c r="A326" s="17" t="e">
        <f ca="1">IF(#REF! &lt;&gt; "", INDIRECT("ESP!" &amp; "R" &amp; MATCH(#REF!,PTB!$A:$A,0) &amp; "C1", FALSE), "")</f>
        <v>#REF!</v>
      </c>
    </row>
    <row r="327" spans="1:1" ht="13.2" x14ac:dyDescent="0.25">
      <c r="A327" s="17" t="e">
        <f ca="1">IF(#REF! &lt;&gt; "", INDIRECT("ESP!" &amp; "R" &amp; MATCH(#REF!,PTB!$A:$A,0) &amp; "C1", FALSE), "")</f>
        <v>#REF!</v>
      </c>
    </row>
    <row r="328" spans="1:1" ht="13.2" x14ac:dyDescent="0.25">
      <c r="A328" s="17" t="e">
        <f ca="1">IF(#REF! &lt;&gt; "", INDIRECT("ESP!" &amp; "R" &amp; MATCH(#REF!,PTB!$A:$A,0) &amp; "C1", FALSE), "")</f>
        <v>#REF!</v>
      </c>
    </row>
    <row r="329" spans="1:1" ht="13.2" x14ac:dyDescent="0.25">
      <c r="A329" s="17" t="e">
        <f ca="1">IF(#REF! &lt;&gt; "", INDIRECT("ESP!" &amp; "R" &amp; MATCH(#REF!,PTB!$A:$A,0) &amp; "C1", FALSE), "")</f>
        <v>#REF!</v>
      </c>
    </row>
    <row r="330" spans="1:1" ht="13.2" x14ac:dyDescent="0.25">
      <c r="A330" s="17" t="e">
        <f ca="1">IF(#REF! &lt;&gt; "", INDIRECT("ESP!" &amp; "R" &amp; MATCH(#REF!,PTB!$A:$A,0) &amp; "C1", FALSE), "")</f>
        <v>#REF!</v>
      </c>
    </row>
    <row r="331" spans="1:1" ht="13.2" x14ac:dyDescent="0.25">
      <c r="A331" s="17" t="e">
        <f ca="1">IF(#REF! &lt;&gt; "", INDIRECT("ESP!" &amp; "R" &amp; MATCH(#REF!,PTB!$A:$A,0) &amp; "C1", FALSE), "")</f>
        <v>#REF!</v>
      </c>
    </row>
    <row r="332" spans="1:1" ht="13.2" x14ac:dyDescent="0.25">
      <c r="A332" s="17" t="e">
        <f ca="1">IF(#REF! &lt;&gt; "", INDIRECT("ESP!" &amp; "R" &amp; MATCH(#REF!,PTB!$A:$A,0) &amp; "C1", FALSE), "")</f>
        <v>#REF!</v>
      </c>
    </row>
    <row r="333" spans="1:1" ht="13.2" x14ac:dyDescent="0.25">
      <c r="A333" s="17" t="e">
        <f ca="1">IF(#REF! &lt;&gt; "", INDIRECT("ESP!" &amp; "R" &amp; MATCH(#REF!,PTB!$A:$A,0) &amp; "C1", FALSE), "")</f>
        <v>#REF!</v>
      </c>
    </row>
    <row r="334" spans="1:1" ht="13.2" x14ac:dyDescent="0.25">
      <c r="A334" s="17" t="e">
        <f ca="1">IF(#REF! &lt;&gt; "", INDIRECT("ESP!" &amp; "R" &amp; MATCH(#REF!,PTB!$A:$A,0) &amp; "C1", FALSE), "")</f>
        <v>#REF!</v>
      </c>
    </row>
    <row r="335" spans="1:1" ht="13.2" x14ac:dyDescent="0.25">
      <c r="A335" s="17" t="e">
        <f ca="1">IF(#REF! &lt;&gt; "", INDIRECT("ESP!" &amp; "R" &amp; MATCH(#REF!,PTB!$A:$A,0) &amp; "C1", FALSE), "")</f>
        <v>#REF!</v>
      </c>
    </row>
    <row r="336" spans="1:1" ht="13.2" x14ac:dyDescent="0.25">
      <c r="A336" s="17" t="e">
        <f ca="1">IF(#REF! &lt;&gt; "", INDIRECT("ESP!" &amp; "R" &amp; MATCH(#REF!,PTB!$A:$A,0) &amp; "C1", FALSE), "")</f>
        <v>#REF!</v>
      </c>
    </row>
    <row r="337" spans="1:1" ht="13.2" x14ac:dyDescent="0.25">
      <c r="A337" s="17" t="e">
        <f ca="1">IF(#REF! &lt;&gt; "", INDIRECT("ESP!" &amp; "R" &amp; MATCH(#REF!,PTB!$A:$A,0) &amp; "C1", FALSE), "")</f>
        <v>#REF!</v>
      </c>
    </row>
    <row r="338" spans="1:1" ht="13.2" x14ac:dyDescent="0.25">
      <c r="A338" s="17" t="e">
        <f ca="1">IF(#REF! &lt;&gt; "", INDIRECT("ESP!" &amp; "R" &amp; MATCH(#REF!,PTB!$A:$A,0) &amp; "C1", FALSE), "")</f>
        <v>#REF!</v>
      </c>
    </row>
    <row r="339" spans="1:1" ht="13.2" x14ac:dyDescent="0.25">
      <c r="A339" s="17" t="e">
        <f ca="1">IF(#REF! &lt;&gt; "", INDIRECT("ESP!" &amp; "R" &amp; MATCH(#REF!,PTB!$A:$A,0) &amp; "C1", FALSE), "")</f>
        <v>#REF!</v>
      </c>
    </row>
    <row r="340" spans="1:1" ht="13.2" x14ac:dyDescent="0.25">
      <c r="A340" s="17" t="e">
        <f ca="1">IF(#REF! &lt;&gt; "", INDIRECT("ESP!" &amp; "R" &amp; MATCH(#REF!,PTB!$A:$A,0) &amp; "C1", FALSE), "")</f>
        <v>#REF!</v>
      </c>
    </row>
    <row r="341" spans="1:1" ht="13.2" x14ac:dyDescent="0.25">
      <c r="A341" s="17" t="e">
        <f ca="1">IF(#REF! &lt;&gt; "", INDIRECT("ESP!" &amp; "R" &amp; MATCH(#REF!,PTB!$A:$A,0) &amp; "C1", FALSE), "")</f>
        <v>#REF!</v>
      </c>
    </row>
    <row r="342" spans="1:1" ht="13.2" x14ac:dyDescent="0.25">
      <c r="A342" s="17" t="e">
        <f ca="1">IF(#REF! &lt;&gt; "", INDIRECT("ESP!" &amp; "R" &amp; MATCH(#REF!,PTB!$A:$A,0) &amp; "C1", FALSE), "")</f>
        <v>#REF!</v>
      </c>
    </row>
    <row r="343" spans="1:1" ht="13.2" x14ac:dyDescent="0.25">
      <c r="A343" s="17" t="e">
        <f ca="1">IF(#REF! &lt;&gt; "", INDIRECT("ESP!" &amp; "R" &amp; MATCH(#REF!,PTB!$A:$A,0) &amp; "C1", FALSE), "")</f>
        <v>#REF!</v>
      </c>
    </row>
    <row r="344" spans="1:1" ht="13.2" x14ac:dyDescent="0.25">
      <c r="A344" s="17" t="e">
        <f ca="1">IF(#REF! &lt;&gt; "", INDIRECT("ESP!" &amp; "R" &amp; MATCH(#REF!,PTB!$A:$A,0) &amp; "C1", FALSE), "")</f>
        <v>#REF!</v>
      </c>
    </row>
    <row r="345" spans="1:1" ht="13.2" x14ac:dyDescent="0.25">
      <c r="A345" s="17" t="e">
        <f ca="1">IF(#REF! &lt;&gt; "", INDIRECT("ESP!" &amp; "R" &amp; MATCH(#REF!,PTB!$A:$A,0) &amp; "C1", FALSE), "")</f>
        <v>#REF!</v>
      </c>
    </row>
    <row r="346" spans="1:1" ht="13.2" x14ac:dyDescent="0.25">
      <c r="A346" s="17" t="e">
        <f ca="1">IF(#REF! &lt;&gt; "", INDIRECT("ESP!" &amp; "R" &amp; MATCH(#REF!,PTB!$A:$A,0) &amp; "C1", FALSE), "")</f>
        <v>#REF!</v>
      </c>
    </row>
    <row r="347" spans="1:1" ht="13.2" x14ac:dyDescent="0.25">
      <c r="A347" s="17" t="e">
        <f ca="1">IF(#REF! &lt;&gt; "", INDIRECT("ESP!" &amp; "R" &amp; MATCH(#REF!,PTB!$A:$A,0) &amp; "C1", FALSE), "")</f>
        <v>#REF!</v>
      </c>
    </row>
    <row r="348" spans="1:1" ht="13.2" x14ac:dyDescent="0.25">
      <c r="A348" s="17" t="e">
        <f ca="1">IF(#REF! &lt;&gt; "", INDIRECT("ESP!" &amp; "R" &amp; MATCH(#REF!,PTB!$A:$A,0) &amp; "C1", FALSE), "")</f>
        <v>#REF!</v>
      </c>
    </row>
    <row r="349" spans="1:1" ht="13.2" x14ac:dyDescent="0.25">
      <c r="A349" s="17" t="e">
        <f ca="1">IF(#REF! &lt;&gt; "", INDIRECT("ESP!" &amp; "R" &amp; MATCH(#REF!,PTB!$A:$A,0) &amp; "C1", FALSE), "")</f>
        <v>#REF!</v>
      </c>
    </row>
    <row r="350" spans="1:1" ht="13.2" x14ac:dyDescent="0.25">
      <c r="A350" s="17" t="e">
        <f ca="1">IF(#REF! &lt;&gt; "", INDIRECT("ESP!" &amp; "R" &amp; MATCH(#REF!,PTB!$A:$A,0) &amp; "C1", FALSE), "")</f>
        <v>#REF!</v>
      </c>
    </row>
    <row r="351" spans="1:1" ht="13.2" x14ac:dyDescent="0.25">
      <c r="A351" s="17" t="e">
        <f ca="1">IF(#REF! &lt;&gt; "", INDIRECT("ESP!" &amp; "R" &amp; MATCH(#REF!,PTB!$A:$A,0) &amp; "C1", FALSE), "")</f>
        <v>#REF!</v>
      </c>
    </row>
    <row r="352" spans="1:1" ht="13.2" x14ac:dyDescent="0.25">
      <c r="A352" s="17" t="e">
        <f ca="1">IF(#REF! &lt;&gt; "", INDIRECT("ESP!" &amp; "R" &amp; MATCH(#REF!,PTB!$A:$A,0) &amp; "C1", FALSE), "")</f>
        <v>#REF!</v>
      </c>
    </row>
    <row r="353" spans="1:1" ht="13.2" x14ac:dyDescent="0.25">
      <c r="A353" s="17" t="e">
        <f ca="1">IF(#REF! &lt;&gt; "", INDIRECT("ESP!" &amp; "R" &amp; MATCH(#REF!,PTB!$A:$A,0) &amp; "C1", FALSE), "")</f>
        <v>#REF!</v>
      </c>
    </row>
    <row r="354" spans="1:1" ht="13.2" x14ac:dyDescent="0.25">
      <c r="A354" s="17" t="e">
        <f ca="1">IF(#REF! &lt;&gt; "", INDIRECT("ESP!" &amp; "R" &amp; MATCH(#REF!,PTB!$A:$A,0) &amp; "C1", FALSE), "")</f>
        <v>#REF!</v>
      </c>
    </row>
    <row r="355" spans="1:1" ht="13.2" x14ac:dyDescent="0.25">
      <c r="A355" s="17" t="e">
        <f ca="1">IF(#REF! &lt;&gt; "", INDIRECT("ESP!" &amp; "R" &amp; MATCH(#REF!,PTB!$A:$A,0) &amp; "C1", FALSE), "")</f>
        <v>#REF!</v>
      </c>
    </row>
    <row r="356" spans="1:1" ht="13.2" x14ac:dyDescent="0.25">
      <c r="A356" s="17" t="e">
        <f ca="1">IF(#REF! &lt;&gt; "", INDIRECT("ESP!" &amp; "R" &amp; MATCH(#REF!,PTB!$A:$A,0) &amp; "C1", FALSE), "")</f>
        <v>#REF!</v>
      </c>
    </row>
    <row r="357" spans="1:1" ht="13.2" x14ac:dyDescent="0.25">
      <c r="A357" s="17" t="e">
        <f ca="1">IF(#REF! &lt;&gt; "", INDIRECT("ESP!" &amp; "R" &amp; MATCH(#REF!,PTB!$A:$A,0) &amp; "C1", FALSE), "")</f>
        <v>#REF!</v>
      </c>
    </row>
    <row r="358" spans="1:1" ht="13.2" x14ac:dyDescent="0.25">
      <c r="A358" s="17" t="e">
        <f ca="1">IF(#REF! &lt;&gt; "", INDIRECT("ESP!" &amp; "R" &amp; MATCH(#REF!,PTB!$A:$A,0) &amp; "C1", FALSE), "")</f>
        <v>#REF!</v>
      </c>
    </row>
    <row r="359" spans="1:1" ht="13.2" x14ac:dyDescent="0.25">
      <c r="A359" s="17" t="e">
        <f ca="1">IF(#REF! &lt;&gt; "", INDIRECT("ESP!" &amp; "R" &amp; MATCH(#REF!,PTB!$A:$A,0) &amp; "C1", FALSE), "")</f>
        <v>#REF!</v>
      </c>
    </row>
    <row r="360" spans="1:1" ht="13.2" x14ac:dyDescent="0.25">
      <c r="A360" s="17" t="e">
        <f ca="1">IF(#REF! &lt;&gt; "", INDIRECT("ESP!" &amp; "R" &amp; MATCH(#REF!,PTB!$A:$A,0) &amp; "C1", FALSE), "")</f>
        <v>#REF!</v>
      </c>
    </row>
    <row r="361" spans="1:1" ht="13.2" x14ac:dyDescent="0.25">
      <c r="A361" s="17" t="e">
        <f ca="1">IF(#REF! &lt;&gt; "", INDIRECT("ESP!" &amp; "R" &amp; MATCH(#REF!,PTB!$A:$A,0) &amp; "C1", FALSE), "")</f>
        <v>#REF!</v>
      </c>
    </row>
    <row r="362" spans="1:1" ht="13.2" x14ac:dyDescent="0.25">
      <c r="A362" s="17" t="e">
        <f ca="1">IF(#REF! &lt;&gt; "", INDIRECT("ESP!" &amp; "R" &amp; MATCH(#REF!,PTB!$A:$A,0) &amp; "C1", FALSE), "")</f>
        <v>#REF!</v>
      </c>
    </row>
    <row r="363" spans="1:1" ht="13.2" x14ac:dyDescent="0.25">
      <c r="A363" s="17" t="e">
        <f ca="1">IF(#REF! &lt;&gt; "", INDIRECT("ESP!" &amp; "R" &amp; MATCH(#REF!,PTB!$A:$A,0) &amp; "C1", FALSE), "")</f>
        <v>#REF!</v>
      </c>
    </row>
    <row r="364" spans="1:1" ht="13.2" x14ac:dyDescent="0.25">
      <c r="A364" s="17" t="e">
        <f ca="1">IF(#REF! &lt;&gt; "", INDIRECT("ESP!" &amp; "R" &amp; MATCH(#REF!,PTB!$A:$A,0) &amp; "C1", FALSE), "")</f>
        <v>#REF!</v>
      </c>
    </row>
    <row r="365" spans="1:1" ht="13.2" x14ac:dyDescent="0.25">
      <c r="A365" s="17" t="e">
        <f ca="1">IF(#REF! &lt;&gt; "", INDIRECT("ESP!" &amp; "R" &amp; MATCH(#REF!,PTB!$A:$A,0) &amp; "C1", FALSE), "")</f>
        <v>#REF!</v>
      </c>
    </row>
    <row r="366" spans="1:1" ht="13.2" x14ac:dyDescent="0.25">
      <c r="A366" s="17" t="e">
        <f ca="1">IF(#REF! &lt;&gt; "", INDIRECT("ESP!" &amp; "R" &amp; MATCH(#REF!,PTB!$A:$A,0) &amp; "C1", FALSE), "")</f>
        <v>#REF!</v>
      </c>
    </row>
    <row r="367" spans="1:1" ht="13.2" x14ac:dyDescent="0.25">
      <c r="A367" s="17" t="e">
        <f ca="1">IF(#REF! &lt;&gt; "", INDIRECT("ESP!" &amp; "R" &amp; MATCH(#REF!,PTB!$A:$A,0) &amp; "C1", FALSE), "")</f>
        <v>#REF!</v>
      </c>
    </row>
    <row r="368" spans="1:1" ht="13.2" x14ac:dyDescent="0.25">
      <c r="A368" s="17" t="e">
        <f ca="1">IF(#REF! &lt;&gt; "", INDIRECT("ESP!" &amp; "R" &amp; MATCH(#REF!,PTB!$A:$A,0) &amp; "C1", FALSE), "")</f>
        <v>#REF!</v>
      </c>
    </row>
    <row r="369" spans="1:1" ht="13.2" x14ac:dyDescent="0.25">
      <c r="A369" s="17" t="e">
        <f ca="1">IF(#REF! &lt;&gt; "", INDIRECT("ESP!" &amp; "R" &amp; MATCH(#REF!,PTB!$A:$A,0) &amp; "C1", FALSE), "")</f>
        <v>#REF!</v>
      </c>
    </row>
    <row r="370" spans="1:1" ht="13.2" x14ac:dyDescent="0.25">
      <c r="A370" s="17" t="e">
        <f ca="1">IF(#REF! &lt;&gt; "", INDIRECT("ESP!" &amp; "R" &amp; MATCH(#REF!,PTB!$A:$A,0) &amp; "C1", FALSE), "")</f>
        <v>#REF!</v>
      </c>
    </row>
    <row r="371" spans="1:1" ht="13.2" x14ac:dyDescent="0.25">
      <c r="A371" s="17" t="e">
        <f ca="1">IF(#REF! &lt;&gt; "", INDIRECT("ESP!" &amp; "R" &amp; MATCH(#REF!,PTB!$A:$A,0) &amp; "C1", FALSE), "")</f>
        <v>#REF!</v>
      </c>
    </row>
    <row r="372" spans="1:1" ht="13.2" x14ac:dyDescent="0.25">
      <c r="A372" s="17" t="e">
        <f ca="1">IF(#REF! &lt;&gt; "", INDIRECT("ESP!" &amp; "R" &amp; MATCH(#REF!,PTB!$A:$A,0) &amp; "C1", FALSE), "")</f>
        <v>#REF!</v>
      </c>
    </row>
    <row r="373" spans="1:1" ht="13.2" x14ac:dyDescent="0.25">
      <c r="A373" s="17" t="e">
        <f ca="1">IF(#REF! &lt;&gt; "", INDIRECT("ESP!" &amp; "R" &amp; MATCH(#REF!,PTB!$A:$A,0) &amp; "C1", FALSE), "")</f>
        <v>#REF!</v>
      </c>
    </row>
    <row r="374" spans="1:1" ht="13.2" x14ac:dyDescent="0.25">
      <c r="A374" s="17" t="e">
        <f ca="1">IF(#REF! &lt;&gt; "", INDIRECT("ESP!" &amp; "R" &amp; MATCH(#REF!,PTB!$A:$A,0) &amp; "C1", FALSE), "")</f>
        <v>#REF!</v>
      </c>
    </row>
    <row r="375" spans="1:1" ht="13.2" x14ac:dyDescent="0.25">
      <c r="A375" s="17" t="e">
        <f ca="1">IF(#REF! &lt;&gt; "", INDIRECT("ESP!" &amp; "R" &amp; MATCH(#REF!,PTB!$A:$A,0) &amp; "C1", FALSE), "")</f>
        <v>#REF!</v>
      </c>
    </row>
    <row r="376" spans="1:1" ht="13.2" x14ac:dyDescent="0.25">
      <c r="A376" s="17" t="e">
        <f ca="1">IF(#REF! &lt;&gt; "", INDIRECT("ESP!" &amp; "R" &amp; MATCH(#REF!,PTB!$A:$A,0) &amp; "C1", FALSE), "")</f>
        <v>#REF!</v>
      </c>
    </row>
    <row r="377" spans="1:1" ht="13.2" x14ac:dyDescent="0.25">
      <c r="A377" s="17" t="e">
        <f ca="1">IF(#REF! &lt;&gt; "", INDIRECT("ESP!" &amp; "R" &amp; MATCH(#REF!,PTB!$A:$A,0) &amp; "C1", FALSE), "")</f>
        <v>#REF!</v>
      </c>
    </row>
    <row r="378" spans="1:1" ht="13.2" x14ac:dyDescent="0.25">
      <c r="A378" s="17" t="e">
        <f ca="1">IF(#REF! &lt;&gt; "", INDIRECT("ESP!" &amp; "R" &amp; MATCH(#REF!,PTB!$A:$A,0) &amp; "C1", FALSE), "")</f>
        <v>#REF!</v>
      </c>
    </row>
    <row r="379" spans="1:1" ht="13.2" x14ac:dyDescent="0.25">
      <c r="A379" s="17" t="e">
        <f ca="1">IF(#REF! &lt;&gt; "", INDIRECT("ESP!" &amp; "R" &amp; MATCH(#REF!,PTB!$A:$A,0) &amp; "C1", FALSE), "")</f>
        <v>#REF!</v>
      </c>
    </row>
    <row r="380" spans="1:1" ht="13.2" x14ac:dyDescent="0.25">
      <c r="A380" s="17" t="e">
        <f ca="1">IF(#REF! &lt;&gt; "", INDIRECT("ESP!" &amp; "R" &amp; MATCH(#REF!,PTB!$A:$A,0) &amp; "C1", FALSE), "")</f>
        <v>#REF!</v>
      </c>
    </row>
    <row r="381" spans="1:1" ht="13.2" x14ac:dyDescent="0.25">
      <c r="A381" s="17" t="e">
        <f ca="1">IF(#REF! &lt;&gt; "", INDIRECT("ESP!" &amp; "R" &amp; MATCH(#REF!,PTB!$A:$A,0) &amp; "C1", FALSE), "")</f>
        <v>#REF!</v>
      </c>
    </row>
    <row r="382" spans="1:1" ht="13.2" x14ac:dyDescent="0.25">
      <c r="A382" s="17" t="e">
        <f ca="1">IF(#REF! &lt;&gt; "", INDIRECT("ESP!" &amp; "R" &amp; MATCH(#REF!,PTB!$A:$A,0) &amp; "C1", FALSE), "")</f>
        <v>#REF!</v>
      </c>
    </row>
    <row r="383" spans="1:1" ht="13.2" x14ac:dyDescent="0.25">
      <c r="A383" s="17" t="e">
        <f ca="1">IF(#REF! &lt;&gt; "", INDIRECT("ESP!" &amp; "R" &amp; MATCH(#REF!,PTB!$A:$A,0) &amp; "C1", FALSE), "")</f>
        <v>#REF!</v>
      </c>
    </row>
    <row r="384" spans="1:1" ht="13.2" x14ac:dyDescent="0.25">
      <c r="A384" s="17" t="e">
        <f ca="1">IF(#REF! &lt;&gt; "", INDIRECT("ESP!" &amp; "R" &amp; MATCH(#REF!,PTB!$A:$A,0) &amp; "C1", FALSE), "")</f>
        <v>#REF!</v>
      </c>
    </row>
    <row r="385" spans="1:1" ht="13.2" x14ac:dyDescent="0.25">
      <c r="A385" s="17" t="e">
        <f ca="1">IF(#REF! &lt;&gt; "", INDIRECT("ESP!" &amp; "R" &amp; MATCH(#REF!,PTB!$A:$A,0) &amp; "C1", FALSE), "")</f>
        <v>#REF!</v>
      </c>
    </row>
    <row r="386" spans="1:1" ht="13.2" x14ac:dyDescent="0.25">
      <c r="A386" s="17" t="e">
        <f ca="1">IF(#REF! &lt;&gt; "", INDIRECT("ESP!" &amp; "R" &amp; MATCH(#REF!,PTB!$A:$A,0) &amp; "C1", FALSE), "")</f>
        <v>#REF!</v>
      </c>
    </row>
    <row r="387" spans="1:1" ht="13.2" x14ac:dyDescent="0.25">
      <c r="A387" s="17" t="e">
        <f ca="1">IF(#REF! &lt;&gt; "", INDIRECT("ESP!" &amp; "R" &amp; MATCH(#REF!,PTB!$A:$A,0) &amp; "C1", FALSE), "")</f>
        <v>#REF!</v>
      </c>
    </row>
    <row r="388" spans="1:1" ht="13.2" x14ac:dyDescent="0.25">
      <c r="A388" s="17" t="e">
        <f ca="1">IF(#REF! &lt;&gt; "", INDIRECT("ESP!" &amp; "R" &amp; MATCH(#REF!,PTB!$A:$A,0) &amp; "C1", FALSE), "")</f>
        <v>#REF!</v>
      </c>
    </row>
    <row r="389" spans="1:1" ht="13.2" x14ac:dyDescent="0.25">
      <c r="A389" s="17" t="e">
        <f ca="1">IF(#REF! &lt;&gt; "", INDIRECT("ESP!" &amp; "R" &amp; MATCH(#REF!,PTB!$A:$A,0) &amp; "C1", FALSE), "")</f>
        <v>#REF!</v>
      </c>
    </row>
    <row r="390" spans="1:1" ht="13.2" x14ac:dyDescent="0.25">
      <c r="A390" s="17" t="e">
        <f ca="1">IF(#REF! &lt;&gt; "", INDIRECT("ESP!" &amp; "R" &amp; MATCH(#REF!,PTB!$A:$A,0) &amp; "C1", FALSE), "")</f>
        <v>#REF!</v>
      </c>
    </row>
    <row r="391" spans="1:1" ht="13.2" x14ac:dyDescent="0.25">
      <c r="A391" s="17" t="e">
        <f ca="1">IF(#REF! &lt;&gt; "", INDIRECT("ESP!" &amp; "R" &amp; MATCH(#REF!,PTB!$A:$A,0) &amp; "C1", FALSE), "")</f>
        <v>#REF!</v>
      </c>
    </row>
    <row r="392" spans="1:1" ht="13.2" x14ac:dyDescent="0.25">
      <c r="A392" s="17" t="e">
        <f ca="1">IF(#REF! &lt;&gt; "", INDIRECT("ESP!" &amp; "R" &amp; MATCH(#REF!,PTB!$A:$A,0) &amp; "C1", FALSE), "")</f>
        <v>#REF!</v>
      </c>
    </row>
    <row r="393" spans="1:1" ht="13.2" x14ac:dyDescent="0.25">
      <c r="A393" s="17" t="e">
        <f ca="1">IF(#REF! &lt;&gt; "", INDIRECT("ESP!" &amp; "R" &amp; MATCH(#REF!,PTB!$A:$A,0) &amp; "C1", FALSE), "")</f>
        <v>#REF!</v>
      </c>
    </row>
    <row r="394" spans="1:1" ht="13.2" x14ac:dyDescent="0.25">
      <c r="A394" s="17" t="e">
        <f ca="1">IF(#REF! &lt;&gt; "", INDIRECT("ESP!" &amp; "R" &amp; MATCH(#REF!,PTB!$A:$A,0) &amp; "C1", FALSE), "")</f>
        <v>#REF!</v>
      </c>
    </row>
    <row r="395" spans="1:1" ht="13.2" x14ac:dyDescent="0.25">
      <c r="A395" s="17" t="e">
        <f ca="1">IF(#REF! &lt;&gt; "", INDIRECT("ESP!" &amp; "R" &amp; MATCH(#REF!,PTB!$A:$A,0) &amp; "C1", FALSE), "")</f>
        <v>#REF!</v>
      </c>
    </row>
    <row r="396" spans="1:1" ht="13.2" x14ac:dyDescent="0.25">
      <c r="A396" s="17" t="e">
        <f ca="1">IF(#REF! &lt;&gt; "", INDIRECT("ESP!" &amp; "R" &amp; MATCH(#REF!,PTB!$A:$A,0) &amp; "C1", FALSE), "")</f>
        <v>#REF!</v>
      </c>
    </row>
    <row r="397" spans="1:1" ht="13.2" x14ac:dyDescent="0.25">
      <c r="A397" s="17" t="e">
        <f ca="1">IF(#REF! &lt;&gt; "", INDIRECT("ESP!" &amp; "R" &amp; MATCH(#REF!,PTB!$A:$A,0) &amp; "C1", FALSE), "")</f>
        <v>#REF!</v>
      </c>
    </row>
    <row r="398" spans="1:1" ht="13.2" x14ac:dyDescent="0.25">
      <c r="A398" s="17" t="e">
        <f ca="1">IF(#REF! &lt;&gt; "", INDIRECT("ESP!" &amp; "R" &amp; MATCH(#REF!,PTB!$A:$A,0) &amp; "C1", FALSE), "")</f>
        <v>#REF!</v>
      </c>
    </row>
    <row r="399" spans="1:1" ht="13.2" x14ac:dyDescent="0.25">
      <c r="A399" s="17" t="e">
        <f ca="1">IF(#REF! &lt;&gt; "", INDIRECT("ESP!" &amp; "R" &amp; MATCH(#REF!,PTB!$A:$A,0) &amp; "C1", FALSE), "")</f>
        <v>#REF!</v>
      </c>
    </row>
    <row r="400" spans="1:1" ht="13.2" x14ac:dyDescent="0.25">
      <c r="A400" s="17" t="e">
        <f ca="1">IF(#REF! &lt;&gt; "", INDIRECT("ESP!" &amp; "R" &amp; MATCH(#REF!,PTB!$A:$A,0) &amp; "C1", FALSE), "")</f>
        <v>#REF!</v>
      </c>
    </row>
    <row r="401" spans="1:1" ht="13.2" x14ac:dyDescent="0.25">
      <c r="A401" s="17" t="e">
        <f ca="1">IF(#REF! &lt;&gt; "", INDIRECT("ESP!" &amp; "R" &amp; MATCH(#REF!,PTB!$A:$A,0) &amp; "C1", FALSE), "")</f>
        <v>#REF!</v>
      </c>
    </row>
    <row r="402" spans="1:1" ht="13.2" x14ac:dyDescent="0.25">
      <c r="A402" s="17" t="e">
        <f ca="1">IF(#REF! &lt;&gt; "", INDIRECT("ESP!" &amp; "R" &amp; MATCH(#REF!,PTB!$A:$A,0) &amp; "C1", FALSE), "")</f>
        <v>#REF!</v>
      </c>
    </row>
    <row r="403" spans="1:1" ht="13.2" x14ac:dyDescent="0.25">
      <c r="A403" s="17" t="e">
        <f ca="1">IF(#REF! &lt;&gt; "", INDIRECT("ESP!" &amp; "R" &amp; MATCH(#REF!,PTB!$A:$A,0) &amp; "C1", FALSE), "")</f>
        <v>#REF!</v>
      </c>
    </row>
    <row r="404" spans="1:1" ht="13.2" x14ac:dyDescent="0.25">
      <c r="A404" s="17" t="e">
        <f ca="1">IF(#REF! &lt;&gt; "", INDIRECT("ESP!" &amp; "R" &amp; MATCH(#REF!,PTB!$A:$A,0) &amp; "C1", FALSE), "")</f>
        <v>#REF!</v>
      </c>
    </row>
    <row r="405" spans="1:1" ht="13.2" x14ac:dyDescent="0.25">
      <c r="A405" s="17" t="e">
        <f ca="1">IF(#REF! &lt;&gt; "", INDIRECT("ESP!" &amp; "R" &amp; MATCH(#REF!,PTB!$A:$A,0) &amp; "C1", FALSE), "")</f>
        <v>#REF!</v>
      </c>
    </row>
    <row r="406" spans="1:1" ht="13.2" x14ac:dyDescent="0.25">
      <c r="A406" s="17" t="e">
        <f ca="1">IF(#REF! &lt;&gt; "", INDIRECT("ESP!" &amp; "R" &amp; MATCH(#REF!,PTB!$A:$A,0) &amp; "C1", FALSE), "")</f>
        <v>#REF!</v>
      </c>
    </row>
    <row r="407" spans="1:1" ht="13.2" x14ac:dyDescent="0.25">
      <c r="A407" s="17" t="e">
        <f ca="1">IF(#REF! &lt;&gt; "", INDIRECT("ESP!" &amp; "R" &amp; MATCH(#REF!,PTB!$A:$A,0) &amp; "C1", FALSE), "")</f>
        <v>#REF!</v>
      </c>
    </row>
    <row r="408" spans="1:1" ht="13.2" x14ac:dyDescent="0.25">
      <c r="A408" s="17" t="e">
        <f ca="1">IF(#REF! &lt;&gt; "", INDIRECT("ESP!" &amp; "R" &amp; MATCH(#REF!,PTB!$A:$A,0) &amp; "C1", FALSE), "")</f>
        <v>#REF!</v>
      </c>
    </row>
    <row r="409" spans="1:1" ht="13.2" x14ac:dyDescent="0.25">
      <c r="A409" s="17" t="e">
        <f ca="1">IF(#REF! &lt;&gt; "", INDIRECT("ESP!" &amp; "R" &amp; MATCH(#REF!,PTB!$A:$A,0) &amp; "C1", FALSE), "")</f>
        <v>#REF!</v>
      </c>
    </row>
    <row r="410" spans="1:1" ht="13.2" x14ac:dyDescent="0.25">
      <c r="A410" s="17" t="e">
        <f ca="1">IF(#REF! &lt;&gt; "", INDIRECT("ESP!" &amp; "R" &amp; MATCH(#REF!,PTB!$A:$A,0) &amp; "C1", FALSE), "")</f>
        <v>#REF!</v>
      </c>
    </row>
    <row r="411" spans="1:1" ht="13.2" x14ac:dyDescent="0.25">
      <c r="A411" s="17" t="e">
        <f ca="1">IF(#REF! &lt;&gt; "", INDIRECT("ESP!" &amp; "R" &amp; MATCH(#REF!,PTB!$A:$A,0) &amp; "C1", FALSE), "")</f>
        <v>#REF!</v>
      </c>
    </row>
    <row r="412" spans="1:1" ht="13.2" x14ac:dyDescent="0.25">
      <c r="A412" s="17" t="e">
        <f ca="1">IF(#REF! &lt;&gt; "", INDIRECT("ESP!" &amp; "R" &amp; MATCH(#REF!,PTB!$A:$A,0) &amp; "C1", FALSE), "")</f>
        <v>#REF!</v>
      </c>
    </row>
    <row r="413" spans="1:1" ht="13.2" x14ac:dyDescent="0.25">
      <c r="A413" s="17" t="e">
        <f ca="1">IF(#REF! &lt;&gt; "", INDIRECT("ESP!" &amp; "R" &amp; MATCH(#REF!,PTB!$A:$A,0) &amp; "C1", FALSE), "")</f>
        <v>#REF!</v>
      </c>
    </row>
    <row r="414" spans="1:1" ht="13.2" x14ac:dyDescent="0.25">
      <c r="A414" s="17" t="e">
        <f ca="1">IF(#REF! &lt;&gt; "", INDIRECT("ESP!" &amp; "R" &amp; MATCH(#REF!,PTB!$A:$A,0) &amp; "C1", FALSE), "")</f>
        <v>#REF!</v>
      </c>
    </row>
    <row r="415" spans="1:1" ht="13.2" x14ac:dyDescent="0.25">
      <c r="A415" s="17" t="e">
        <f ca="1">IF(#REF! &lt;&gt; "", INDIRECT("ESP!" &amp; "R" &amp; MATCH(#REF!,PTB!$A:$A,0) &amp; "C1", FALSE), "")</f>
        <v>#REF!</v>
      </c>
    </row>
    <row r="416" spans="1:1" ht="13.2" x14ac:dyDescent="0.25">
      <c r="A416" s="17" t="e">
        <f ca="1">IF(#REF! &lt;&gt; "", INDIRECT("ESP!" &amp; "R" &amp; MATCH(#REF!,PTB!$A:$A,0) &amp; "C1", FALSE), "")</f>
        <v>#REF!</v>
      </c>
    </row>
    <row r="417" spans="1:1" ht="13.2" x14ac:dyDescent="0.25">
      <c r="A417" s="17" t="e">
        <f ca="1">IF(#REF! &lt;&gt; "", INDIRECT("ESP!" &amp; "R" &amp; MATCH(#REF!,PTB!$A:$A,0) &amp; "C1", FALSE), "")</f>
        <v>#REF!</v>
      </c>
    </row>
    <row r="418" spans="1:1" ht="13.2" x14ac:dyDescent="0.25">
      <c r="A418" s="17" t="e">
        <f ca="1">IF(#REF! &lt;&gt; "", INDIRECT("ESP!" &amp; "R" &amp; MATCH(#REF!,PTB!$A:$A,0) &amp; "C1", FALSE), "")</f>
        <v>#REF!</v>
      </c>
    </row>
    <row r="419" spans="1:1" ht="13.2" x14ac:dyDescent="0.25">
      <c r="A419" s="17" t="e">
        <f ca="1">IF(#REF! &lt;&gt; "", INDIRECT("ESP!" &amp; "R" &amp; MATCH(#REF!,PTB!$A:$A,0) &amp; "C1", FALSE), "")</f>
        <v>#REF!</v>
      </c>
    </row>
    <row r="420" spans="1:1" ht="13.2" x14ac:dyDescent="0.25">
      <c r="A420" s="17" t="e">
        <f ca="1">IF(#REF! &lt;&gt; "", INDIRECT("ESP!" &amp; "R" &amp; MATCH(#REF!,PTB!$A:$A,0) &amp; "C1", FALSE), "")</f>
        <v>#REF!</v>
      </c>
    </row>
    <row r="421" spans="1:1" ht="13.2" x14ac:dyDescent="0.25">
      <c r="A421" s="17" t="e">
        <f ca="1">IF(#REF! &lt;&gt; "", INDIRECT("ESP!" &amp; "R" &amp; MATCH(#REF!,PTB!$A:$A,0) &amp; "C1", FALSE), "")</f>
        <v>#REF!</v>
      </c>
    </row>
    <row r="422" spans="1:1" ht="13.2" x14ac:dyDescent="0.25">
      <c r="A422" s="17" t="e">
        <f ca="1">IF(#REF! &lt;&gt; "", INDIRECT("ESP!" &amp; "R" &amp; MATCH(#REF!,PTB!$A:$A,0) &amp; "C1", FALSE), "")</f>
        <v>#REF!</v>
      </c>
    </row>
    <row r="423" spans="1:1" ht="13.2" x14ac:dyDescent="0.25">
      <c r="A423" s="17" t="e">
        <f ca="1">IF(#REF! &lt;&gt; "", INDIRECT("ESP!" &amp; "R" &amp; MATCH(#REF!,PTB!$A:$A,0) &amp; "C1", FALSE), "")</f>
        <v>#REF!</v>
      </c>
    </row>
    <row r="424" spans="1:1" ht="13.2" x14ac:dyDescent="0.25">
      <c r="A424" s="17" t="e">
        <f ca="1">IF(#REF! &lt;&gt; "", INDIRECT("ESP!" &amp; "R" &amp; MATCH(#REF!,PTB!$A:$A,0) &amp; "C1", FALSE), "")</f>
        <v>#REF!</v>
      </c>
    </row>
    <row r="425" spans="1:1" ht="13.2" x14ac:dyDescent="0.25">
      <c r="A425" s="17" t="e">
        <f ca="1">IF(#REF! &lt;&gt; "", INDIRECT("ESP!" &amp; "R" &amp; MATCH(#REF!,PTB!$A:$A,0) &amp; "C1", FALSE), "")</f>
        <v>#REF!</v>
      </c>
    </row>
    <row r="426" spans="1:1" ht="13.2" x14ac:dyDescent="0.25">
      <c r="A426" s="17" t="e">
        <f ca="1">IF(#REF! &lt;&gt; "", INDIRECT("ESP!" &amp; "R" &amp; MATCH(#REF!,PTB!$A:$A,0) &amp; "C1", FALSE), "")</f>
        <v>#REF!</v>
      </c>
    </row>
    <row r="427" spans="1:1" ht="13.2" x14ac:dyDescent="0.25">
      <c r="A427" s="17" t="e">
        <f ca="1">IF(#REF! &lt;&gt; "", INDIRECT("ESP!" &amp; "R" &amp; MATCH(#REF!,PTB!$A:$A,0) &amp; "C1", FALSE), "")</f>
        <v>#REF!</v>
      </c>
    </row>
    <row r="428" spans="1:1" ht="13.2" x14ac:dyDescent="0.25">
      <c r="A428" s="17" t="e">
        <f ca="1">IF(#REF! &lt;&gt; "", INDIRECT("ESP!" &amp; "R" &amp; MATCH(#REF!,PTB!$A:$A,0) &amp; "C1", FALSE), "")</f>
        <v>#REF!</v>
      </c>
    </row>
    <row r="429" spans="1:1" ht="13.2" x14ac:dyDescent="0.25">
      <c r="A429" s="17" t="e">
        <f ca="1">IF(#REF! &lt;&gt; "", INDIRECT("ESP!" &amp; "R" &amp; MATCH(#REF!,PTB!$A:$A,0) &amp; "C1", FALSE), "")</f>
        <v>#REF!</v>
      </c>
    </row>
    <row r="430" spans="1:1" ht="13.2" x14ac:dyDescent="0.25">
      <c r="A430" s="17" t="e">
        <f ca="1">IF(#REF! &lt;&gt; "", INDIRECT("ESP!" &amp; "R" &amp; MATCH(#REF!,PTB!$A:$A,0) &amp; "C1", FALSE), "")</f>
        <v>#REF!</v>
      </c>
    </row>
    <row r="431" spans="1:1" ht="13.2" x14ac:dyDescent="0.25">
      <c r="A431" s="17" t="e">
        <f ca="1">IF(#REF! &lt;&gt; "", INDIRECT("ESP!" &amp; "R" &amp; MATCH(#REF!,PTB!$A:$A,0) &amp; "C1", FALSE), "")</f>
        <v>#REF!</v>
      </c>
    </row>
    <row r="432" spans="1:1" ht="13.2" x14ac:dyDescent="0.25">
      <c r="A432" s="17" t="e">
        <f ca="1">IF(#REF! &lt;&gt; "", INDIRECT("ESP!" &amp; "R" &amp; MATCH(#REF!,PTB!$A:$A,0) &amp; "C1", FALSE), "")</f>
        <v>#REF!</v>
      </c>
    </row>
    <row r="433" spans="1:1" ht="13.2" x14ac:dyDescent="0.25">
      <c r="A433" s="17" t="e">
        <f ca="1">IF(#REF! &lt;&gt; "", INDIRECT("ESP!" &amp; "R" &amp; MATCH(#REF!,PTB!$A:$A,0) &amp; "C1", FALSE), "")</f>
        <v>#REF!</v>
      </c>
    </row>
    <row r="434" spans="1:1" ht="13.2" x14ac:dyDescent="0.25">
      <c r="A434" s="17" t="e">
        <f ca="1">IF(#REF! &lt;&gt; "", INDIRECT("ESP!" &amp; "R" &amp; MATCH(#REF!,PTB!$A:$A,0) &amp; "C1", FALSE), "")</f>
        <v>#REF!</v>
      </c>
    </row>
    <row r="435" spans="1:1" ht="13.2" x14ac:dyDescent="0.25">
      <c r="A435" s="17" t="e">
        <f ca="1">IF(#REF! &lt;&gt; "", INDIRECT("ESP!" &amp; "R" &amp; MATCH(#REF!,PTB!$A:$A,0) &amp; "C1", FALSE), "")</f>
        <v>#REF!</v>
      </c>
    </row>
    <row r="436" spans="1:1" ht="13.2" x14ac:dyDescent="0.25">
      <c r="A436" s="17" t="e">
        <f ca="1">IF(#REF! &lt;&gt; "", INDIRECT("ESP!" &amp; "R" &amp; MATCH(#REF!,PTB!$A:$A,0) &amp; "C1", FALSE), "")</f>
        <v>#REF!</v>
      </c>
    </row>
    <row r="437" spans="1:1" ht="13.2" x14ac:dyDescent="0.25">
      <c r="A437" s="17" t="e">
        <f ca="1">IF(#REF! &lt;&gt; "", INDIRECT("ESP!" &amp; "R" &amp; MATCH(#REF!,PTB!$A:$A,0) &amp; "C1", FALSE), "")</f>
        <v>#REF!</v>
      </c>
    </row>
    <row r="438" spans="1:1" ht="13.2" x14ac:dyDescent="0.25">
      <c r="A438" s="17" t="e">
        <f ca="1">IF(#REF! &lt;&gt; "", INDIRECT("ESP!" &amp; "R" &amp; MATCH(#REF!,PTB!$A:$A,0) &amp; "C1", FALSE), "")</f>
        <v>#REF!</v>
      </c>
    </row>
    <row r="439" spans="1:1" ht="13.2" x14ac:dyDescent="0.25">
      <c r="A439" s="17" t="e">
        <f ca="1">IF(#REF! &lt;&gt; "", INDIRECT("ESP!" &amp; "R" &amp; MATCH(#REF!,PTB!$A:$A,0) &amp; "C1", FALSE), "")</f>
        <v>#REF!</v>
      </c>
    </row>
    <row r="440" spans="1:1" ht="13.2" x14ac:dyDescent="0.25">
      <c r="A440" s="17" t="e">
        <f ca="1">IF(#REF! &lt;&gt; "", INDIRECT("ESP!" &amp; "R" &amp; MATCH(#REF!,PTB!$A:$A,0) &amp; "C1", FALSE), "")</f>
        <v>#REF!</v>
      </c>
    </row>
    <row r="441" spans="1:1" ht="13.2" x14ac:dyDescent="0.25">
      <c r="A441" s="17" t="e">
        <f ca="1">IF(#REF! &lt;&gt; "", INDIRECT("ESP!" &amp; "R" &amp; MATCH(#REF!,PTB!$A:$A,0) &amp; "C1", FALSE), "")</f>
        <v>#REF!</v>
      </c>
    </row>
    <row r="442" spans="1:1" ht="13.2" x14ac:dyDescent="0.25">
      <c r="A442" s="17" t="e">
        <f ca="1">IF(#REF! &lt;&gt; "", INDIRECT("ESP!" &amp; "R" &amp; MATCH(#REF!,PTB!$A:$A,0) &amp; "C1", FALSE), "")</f>
        <v>#REF!</v>
      </c>
    </row>
    <row r="443" spans="1:1" ht="13.2" x14ac:dyDescent="0.25">
      <c r="A443" s="17" t="e">
        <f ca="1">IF(#REF! &lt;&gt; "", INDIRECT("ESP!" &amp; "R" &amp; MATCH(#REF!,PTB!$A:$A,0) &amp; "C1", FALSE), "")</f>
        <v>#REF!</v>
      </c>
    </row>
    <row r="444" spans="1:1" ht="13.2" x14ac:dyDescent="0.25">
      <c r="A444" s="17" t="e">
        <f ca="1">IF(#REF! &lt;&gt; "", INDIRECT("ESP!" &amp; "R" &amp; MATCH(#REF!,PTB!$A:$A,0) &amp; "C1", FALSE), "")</f>
        <v>#REF!</v>
      </c>
    </row>
    <row r="445" spans="1:1" ht="13.2" x14ac:dyDescent="0.25">
      <c r="A445" s="17" t="e">
        <f ca="1">IF(#REF! &lt;&gt; "", INDIRECT("ESP!" &amp; "R" &amp; MATCH(#REF!,PTB!$A:$A,0) &amp; "C1", FALSE), "")</f>
        <v>#REF!</v>
      </c>
    </row>
    <row r="446" spans="1:1" ht="13.2" x14ac:dyDescent="0.25">
      <c r="A446" s="17" t="e">
        <f ca="1">IF(#REF! &lt;&gt; "", INDIRECT("ESP!" &amp; "R" &amp; MATCH(#REF!,PTB!$A:$A,0) &amp; "C1", FALSE), "")</f>
        <v>#REF!</v>
      </c>
    </row>
    <row r="447" spans="1:1" ht="13.2" x14ac:dyDescent="0.25">
      <c r="A447" s="17" t="e">
        <f ca="1">IF(#REF! &lt;&gt; "", INDIRECT("ESP!" &amp; "R" &amp; MATCH(#REF!,PTB!$A:$A,0) &amp; "C1", FALSE), "")</f>
        <v>#REF!</v>
      </c>
    </row>
    <row r="448" spans="1:1" ht="13.2" x14ac:dyDescent="0.25">
      <c r="A448" s="17" t="e">
        <f ca="1">IF(#REF! &lt;&gt; "", INDIRECT("ESP!" &amp; "R" &amp; MATCH(#REF!,PTB!$A:$A,0) &amp; "C1", FALSE), "")</f>
        <v>#REF!</v>
      </c>
    </row>
    <row r="449" spans="1:1" ht="13.2" x14ac:dyDescent="0.25">
      <c r="A449" s="17" t="e">
        <f ca="1">IF(#REF! &lt;&gt; "", INDIRECT("ESP!" &amp; "R" &amp; MATCH(#REF!,PTB!$A:$A,0) &amp; "C1", FALSE), "")</f>
        <v>#REF!</v>
      </c>
    </row>
    <row r="450" spans="1:1" ht="13.2" x14ac:dyDescent="0.25">
      <c r="A450" s="17" t="e">
        <f ca="1">IF(#REF! &lt;&gt; "", INDIRECT("ESP!" &amp; "R" &amp; MATCH(#REF!,PTB!$A:$A,0) &amp; "C1", FALSE), "")</f>
        <v>#REF!</v>
      </c>
    </row>
    <row r="451" spans="1:1" ht="13.2" x14ac:dyDescent="0.25">
      <c r="A451" s="17" t="e">
        <f ca="1">IF(#REF! &lt;&gt; "", INDIRECT("ESP!" &amp; "R" &amp; MATCH(#REF!,PTB!$A:$A,0) &amp; "C1", FALSE), "")</f>
        <v>#REF!</v>
      </c>
    </row>
    <row r="452" spans="1:1" ht="13.2" x14ac:dyDescent="0.25">
      <c r="A452" s="17" t="e">
        <f ca="1">IF(#REF! &lt;&gt; "", INDIRECT("ESP!" &amp; "R" &amp; MATCH(#REF!,PTB!$A:$A,0) &amp; "C1", FALSE), "")</f>
        <v>#REF!</v>
      </c>
    </row>
    <row r="453" spans="1:1" ht="13.2" x14ac:dyDescent="0.25">
      <c r="A453" s="17" t="e">
        <f ca="1">IF(#REF! &lt;&gt; "", INDIRECT("ESP!" &amp; "R" &amp; MATCH(#REF!,PTB!$A:$A,0) &amp; "C1", FALSE), "")</f>
        <v>#REF!</v>
      </c>
    </row>
    <row r="454" spans="1:1" ht="13.2" x14ac:dyDescent="0.25">
      <c r="A454" s="17" t="e">
        <f ca="1">IF(#REF! &lt;&gt; "", INDIRECT("ESP!" &amp; "R" &amp; MATCH(#REF!,PTB!$A:$A,0) &amp; "C1", FALSE), "")</f>
        <v>#REF!</v>
      </c>
    </row>
    <row r="455" spans="1:1" ht="13.2" x14ac:dyDescent="0.25">
      <c r="A455" s="17" t="e">
        <f ca="1">IF(#REF! &lt;&gt; "", INDIRECT("ESP!" &amp; "R" &amp; MATCH(#REF!,PTB!$A:$A,0) &amp; "C1", FALSE), "")</f>
        <v>#REF!</v>
      </c>
    </row>
    <row r="456" spans="1:1" ht="13.2" x14ac:dyDescent="0.25">
      <c r="A456" s="17" t="e">
        <f ca="1">IF(#REF! &lt;&gt; "", INDIRECT("ESP!" &amp; "R" &amp; MATCH(#REF!,PTB!$A:$A,0) &amp; "C1", FALSE), "")</f>
        <v>#REF!</v>
      </c>
    </row>
    <row r="457" spans="1:1" ht="13.2" x14ac:dyDescent="0.25">
      <c r="A457" s="17" t="e">
        <f ca="1">IF(#REF! &lt;&gt; "", INDIRECT("ESP!" &amp; "R" &amp; MATCH(#REF!,PTB!$A:$A,0) &amp; "C1", FALSE), "")</f>
        <v>#REF!</v>
      </c>
    </row>
    <row r="458" spans="1:1" ht="13.2" x14ac:dyDescent="0.25">
      <c r="A458" s="17" t="e">
        <f ca="1">IF(#REF! &lt;&gt; "", INDIRECT("ESP!" &amp; "R" &amp; MATCH(#REF!,PTB!$A:$A,0) &amp; "C1", FALSE), "")</f>
        <v>#REF!</v>
      </c>
    </row>
    <row r="459" spans="1:1" ht="13.2" x14ac:dyDescent="0.25">
      <c r="A459" s="17" t="e">
        <f ca="1">IF(#REF! &lt;&gt; "", INDIRECT("ESP!" &amp; "R" &amp; MATCH(#REF!,PTB!$A:$A,0) &amp; "C1", FALSE), "")</f>
        <v>#REF!</v>
      </c>
    </row>
    <row r="460" spans="1:1" ht="13.2" x14ac:dyDescent="0.25">
      <c r="A460" s="17" t="e">
        <f ca="1">IF(#REF! &lt;&gt; "", INDIRECT("ESP!" &amp; "R" &amp; MATCH(#REF!,PTB!$A:$A,0) &amp; "C1", FALSE), "")</f>
        <v>#REF!</v>
      </c>
    </row>
    <row r="461" spans="1:1" ht="13.2" x14ac:dyDescent="0.25">
      <c r="A461" s="17" t="e">
        <f ca="1">IF(#REF! &lt;&gt; "", INDIRECT("ESP!" &amp; "R" &amp; MATCH(#REF!,PTB!$A:$A,0) &amp; "C1", FALSE), "")</f>
        <v>#REF!</v>
      </c>
    </row>
    <row r="462" spans="1:1" ht="13.2" x14ac:dyDescent="0.25">
      <c r="A462" s="17" t="e">
        <f ca="1">IF(#REF! &lt;&gt; "", INDIRECT("ESP!" &amp; "R" &amp; MATCH(#REF!,PTB!$A:$A,0) &amp; "C1", FALSE), "")</f>
        <v>#REF!</v>
      </c>
    </row>
    <row r="463" spans="1:1" ht="13.2" x14ac:dyDescent="0.25">
      <c r="A463" s="17" t="e">
        <f ca="1">IF(#REF! &lt;&gt; "", INDIRECT("ESP!" &amp; "R" &amp; MATCH(#REF!,PTB!$A:$A,0) &amp; "C1", FALSE), "")</f>
        <v>#REF!</v>
      </c>
    </row>
    <row r="464" spans="1:1" ht="13.2" x14ac:dyDescent="0.25">
      <c r="A464" s="17" t="e">
        <f ca="1">IF(#REF! &lt;&gt; "", INDIRECT("ESP!" &amp; "R" &amp; MATCH(#REF!,PTB!$A:$A,0) &amp; "C1", FALSE), "")</f>
        <v>#REF!</v>
      </c>
    </row>
    <row r="465" spans="1:1" ht="13.2" x14ac:dyDescent="0.25">
      <c r="A465" s="17" t="e">
        <f ca="1">IF(#REF! &lt;&gt; "", INDIRECT("ESP!" &amp; "R" &amp; MATCH(#REF!,PTB!$A:$A,0) &amp; "C1", FALSE), "")</f>
        <v>#REF!</v>
      </c>
    </row>
    <row r="466" spans="1:1" ht="13.2" x14ac:dyDescent="0.25">
      <c r="A466" s="17" t="e">
        <f ca="1">IF(#REF! &lt;&gt; "", INDIRECT("ESP!" &amp; "R" &amp; MATCH(#REF!,PTB!$A:$A,0) &amp; "C1", FALSE), "")</f>
        <v>#REF!</v>
      </c>
    </row>
    <row r="467" spans="1:1" ht="13.2" x14ac:dyDescent="0.25">
      <c r="A467" s="17" t="e">
        <f ca="1">IF(#REF! &lt;&gt; "", INDIRECT("ESP!" &amp; "R" &amp; MATCH(#REF!,PTB!$A:$A,0) &amp; "C1", FALSE), "")</f>
        <v>#REF!</v>
      </c>
    </row>
    <row r="468" spans="1:1" ht="13.2" x14ac:dyDescent="0.25">
      <c r="A468" s="17" t="e">
        <f ca="1">IF(#REF! &lt;&gt; "", INDIRECT("ESP!" &amp; "R" &amp; MATCH(#REF!,PTB!$A:$A,0) &amp; "C1", FALSE), "")</f>
        <v>#REF!</v>
      </c>
    </row>
    <row r="469" spans="1:1" ht="13.2" x14ac:dyDescent="0.25">
      <c r="A469" s="17" t="e">
        <f ca="1">IF(#REF! &lt;&gt; "", INDIRECT("ESP!" &amp; "R" &amp; MATCH(#REF!,PTB!$A:$A,0) &amp; "C1", FALSE), "")</f>
        <v>#REF!</v>
      </c>
    </row>
    <row r="470" spans="1:1" ht="13.2" x14ac:dyDescent="0.25">
      <c r="A470" s="17" t="e">
        <f ca="1">IF(#REF! &lt;&gt; "", INDIRECT("ESP!" &amp; "R" &amp; MATCH(#REF!,PTB!$A:$A,0) &amp; "C1", FALSE), "")</f>
        <v>#REF!</v>
      </c>
    </row>
    <row r="471" spans="1:1" ht="13.2" x14ac:dyDescent="0.25">
      <c r="A471" s="17" t="e">
        <f ca="1">IF(#REF! &lt;&gt; "", INDIRECT("ESP!" &amp; "R" &amp; MATCH(#REF!,PTB!$A:$A,0) &amp; "C1", FALSE), "")</f>
        <v>#REF!</v>
      </c>
    </row>
    <row r="472" spans="1:1" ht="13.2" x14ac:dyDescent="0.25">
      <c r="A472" s="17" t="e">
        <f ca="1">IF(#REF! &lt;&gt; "", INDIRECT("ESP!" &amp; "R" &amp; MATCH(#REF!,PTB!$A:$A,0) &amp; "C1", FALSE), "")</f>
        <v>#REF!</v>
      </c>
    </row>
    <row r="473" spans="1:1" ht="13.2" x14ac:dyDescent="0.25">
      <c r="A473" s="17" t="e">
        <f ca="1">IF(#REF! &lt;&gt; "", INDIRECT("ESP!" &amp; "R" &amp; MATCH(#REF!,PTB!$A:$A,0) &amp; "C1", FALSE), "")</f>
        <v>#REF!</v>
      </c>
    </row>
    <row r="474" spans="1:1" ht="13.2" x14ac:dyDescent="0.25">
      <c r="A474" s="17" t="e">
        <f ca="1">IF(#REF! &lt;&gt; "", INDIRECT("ESP!" &amp; "R" &amp; MATCH(#REF!,PTB!$A:$A,0) &amp; "C1", FALSE), "")</f>
        <v>#REF!</v>
      </c>
    </row>
    <row r="475" spans="1:1" ht="13.2" x14ac:dyDescent="0.25">
      <c r="A475" s="17" t="e">
        <f ca="1">IF(#REF! &lt;&gt; "", INDIRECT("ESP!" &amp; "R" &amp; MATCH(#REF!,PTB!$A:$A,0) &amp; "C1", FALSE), "")</f>
        <v>#REF!</v>
      </c>
    </row>
    <row r="476" spans="1:1" ht="13.2" x14ac:dyDescent="0.25">
      <c r="A476" s="17" t="e">
        <f ca="1">IF(#REF! &lt;&gt; "", INDIRECT("ESP!" &amp; "R" &amp; MATCH(#REF!,PTB!$A:$A,0) &amp; "C1", FALSE), "")</f>
        <v>#REF!</v>
      </c>
    </row>
    <row r="477" spans="1:1" ht="13.2" x14ac:dyDescent="0.25">
      <c r="A477" s="17" t="e">
        <f ca="1">IF(#REF! &lt;&gt; "", INDIRECT("ESP!" &amp; "R" &amp; MATCH(#REF!,PTB!$A:$A,0) &amp; "C1", FALSE), "")</f>
        <v>#REF!</v>
      </c>
    </row>
    <row r="478" spans="1:1" ht="13.2" x14ac:dyDescent="0.25">
      <c r="A478" s="17" t="e">
        <f ca="1">IF(#REF! &lt;&gt; "", INDIRECT("ESP!" &amp; "R" &amp; MATCH(#REF!,PTB!$A:$A,0) &amp; "C1", FALSE), "")</f>
        <v>#REF!</v>
      </c>
    </row>
    <row r="479" spans="1:1" ht="13.2" x14ac:dyDescent="0.25">
      <c r="A479" s="17" t="e">
        <f ca="1">IF(#REF! &lt;&gt; "", INDIRECT("ESP!" &amp; "R" &amp; MATCH(#REF!,PTB!$A:$A,0) &amp; "C1", FALSE), "")</f>
        <v>#REF!</v>
      </c>
    </row>
    <row r="480" spans="1:1" ht="13.2" x14ac:dyDescent="0.25">
      <c r="A480" s="17" t="e">
        <f ca="1">IF(#REF! &lt;&gt; "", INDIRECT("ESP!" &amp; "R" &amp; MATCH(#REF!,PTB!$A:$A,0) &amp; "C1", FALSE), "")</f>
        <v>#REF!</v>
      </c>
    </row>
    <row r="481" spans="1:1" ht="13.2" x14ac:dyDescent="0.25">
      <c r="A481" s="17" t="e">
        <f ca="1">IF(#REF! &lt;&gt; "", INDIRECT("ESP!" &amp; "R" &amp; MATCH(#REF!,PTB!$A:$A,0) &amp; "C1", FALSE), "")</f>
        <v>#REF!</v>
      </c>
    </row>
    <row r="482" spans="1:1" ht="13.2" x14ac:dyDescent="0.25">
      <c r="A482" s="17" t="e">
        <f ca="1">IF(#REF! &lt;&gt; "", INDIRECT("ESP!" &amp; "R" &amp; MATCH(#REF!,PTB!$A:$A,0) &amp; "C1", FALSE), "")</f>
        <v>#REF!</v>
      </c>
    </row>
    <row r="483" spans="1:1" ht="13.2" x14ac:dyDescent="0.25">
      <c r="A483" s="17" t="e">
        <f ca="1">IF(#REF! &lt;&gt; "", INDIRECT("ESP!" &amp; "R" &amp; MATCH(#REF!,PTB!$A:$A,0) &amp; "C1", FALSE), "")</f>
        <v>#REF!</v>
      </c>
    </row>
    <row r="484" spans="1:1" ht="13.2" x14ac:dyDescent="0.25">
      <c r="A484" s="17" t="e">
        <f ca="1">IF(#REF! &lt;&gt; "", INDIRECT("ESP!" &amp; "R" &amp; MATCH(#REF!,PTB!$A:$A,0) &amp; "C1", FALSE), "")</f>
        <v>#REF!</v>
      </c>
    </row>
    <row r="485" spans="1:1" ht="13.2" x14ac:dyDescent="0.25">
      <c r="A485" s="17" t="e">
        <f ca="1">IF(#REF! &lt;&gt; "", INDIRECT("ESP!" &amp; "R" &amp; MATCH(#REF!,PTB!$A:$A,0) &amp; "C1", FALSE), "")</f>
        <v>#REF!</v>
      </c>
    </row>
    <row r="486" spans="1:1" ht="13.2" x14ac:dyDescent="0.25">
      <c r="A486" s="17" t="e">
        <f ca="1">IF(#REF! &lt;&gt; "", INDIRECT("ESP!" &amp; "R" &amp; MATCH(#REF!,PTB!$A:$A,0) &amp; "C1", FALSE), "")</f>
        <v>#REF!</v>
      </c>
    </row>
    <row r="487" spans="1:1" ht="13.2" x14ac:dyDescent="0.25">
      <c r="A487" s="17" t="e">
        <f ca="1">IF(#REF! &lt;&gt; "", INDIRECT("ESP!" &amp; "R" &amp; MATCH(#REF!,PTB!$A:$A,0) &amp; "C1", FALSE), "")</f>
        <v>#REF!</v>
      </c>
    </row>
    <row r="488" spans="1:1" ht="13.2" x14ac:dyDescent="0.25">
      <c r="A488" s="17" t="e">
        <f ca="1">IF(#REF! &lt;&gt; "", INDIRECT("ESP!" &amp; "R" &amp; MATCH(#REF!,PTB!$A:$A,0) &amp; "C1", FALSE), "")</f>
        <v>#REF!</v>
      </c>
    </row>
    <row r="489" spans="1:1" ht="13.2" x14ac:dyDescent="0.25">
      <c r="A489" s="17" t="e">
        <f ca="1">IF(#REF! &lt;&gt; "", INDIRECT("ESP!" &amp; "R" &amp; MATCH(#REF!,PTB!$A:$A,0) &amp; "C1", FALSE), "")</f>
        <v>#REF!</v>
      </c>
    </row>
    <row r="490" spans="1:1" ht="13.2" x14ac:dyDescent="0.25">
      <c r="A490" s="17" t="e">
        <f ca="1">IF(#REF! &lt;&gt; "", INDIRECT("ESP!" &amp; "R" &amp; MATCH(#REF!,PTB!$A:$A,0) &amp; "C1", FALSE), "")</f>
        <v>#REF!</v>
      </c>
    </row>
    <row r="491" spans="1:1" ht="13.2" x14ac:dyDescent="0.25">
      <c r="A491" s="17" t="e">
        <f ca="1">IF(#REF! &lt;&gt; "", INDIRECT("ESP!" &amp; "R" &amp; MATCH(#REF!,PTB!$A:$A,0) &amp; "C1", FALSE), "")</f>
        <v>#REF!</v>
      </c>
    </row>
    <row r="492" spans="1:1" ht="13.2" x14ac:dyDescent="0.25">
      <c r="A492" s="17" t="e">
        <f ca="1">IF(#REF! &lt;&gt; "", INDIRECT("ESP!" &amp; "R" &amp; MATCH(#REF!,PTB!$A:$A,0) &amp; "C1", FALSE), "")</f>
        <v>#REF!</v>
      </c>
    </row>
    <row r="493" spans="1:1" ht="13.2" x14ac:dyDescent="0.25">
      <c r="A493" s="17" t="e">
        <f ca="1">IF(#REF! &lt;&gt; "", INDIRECT("ESP!" &amp; "R" &amp; MATCH(#REF!,PTB!$A:$A,0) &amp; "C1", FALSE), "")</f>
        <v>#REF!</v>
      </c>
    </row>
    <row r="494" spans="1:1" ht="13.2" x14ac:dyDescent="0.25">
      <c r="A494" s="17" t="e">
        <f ca="1">IF(#REF! &lt;&gt; "", INDIRECT("ESP!" &amp; "R" &amp; MATCH(#REF!,PTB!$A:$A,0) &amp; "C1", FALSE), "")</f>
        <v>#REF!</v>
      </c>
    </row>
    <row r="495" spans="1:1" ht="13.2" x14ac:dyDescent="0.25">
      <c r="A495" s="17" t="e">
        <f ca="1">IF(#REF! &lt;&gt; "", INDIRECT("ESP!" &amp; "R" &amp; MATCH(#REF!,PTB!$A:$A,0) &amp; "C1", FALSE), "")</f>
        <v>#REF!</v>
      </c>
    </row>
    <row r="496" spans="1:1" ht="13.2" x14ac:dyDescent="0.25">
      <c r="A496" s="17" t="e">
        <f ca="1">IF(#REF! &lt;&gt; "", INDIRECT("ESP!" &amp; "R" &amp; MATCH(#REF!,PTB!$A:$A,0) &amp; "C1", FALSE), "")</f>
        <v>#REF!</v>
      </c>
    </row>
    <row r="497" spans="1:1" ht="13.2" x14ac:dyDescent="0.25">
      <c r="A497" s="17" t="e">
        <f ca="1">IF(#REF! &lt;&gt; "", INDIRECT("ESP!" &amp; "R" &amp; MATCH(#REF!,PTB!$A:$A,0) &amp; "C1", FALSE), "")</f>
        <v>#REF!</v>
      </c>
    </row>
    <row r="498" spans="1:1" ht="13.2" x14ac:dyDescent="0.25">
      <c r="A498" s="17" t="e">
        <f ca="1">IF(#REF! &lt;&gt; "", INDIRECT("ESP!" &amp; "R" &amp; MATCH(#REF!,PTB!$A:$A,0) &amp; "C1", FALSE), "")</f>
        <v>#REF!</v>
      </c>
    </row>
    <row r="499" spans="1:1" ht="13.2" x14ac:dyDescent="0.25">
      <c r="A499" s="17" t="e">
        <f ca="1">IF(#REF! &lt;&gt; "", INDIRECT("ESP!" &amp; "R" &amp; MATCH(#REF!,PTB!$A:$A,0) &amp; "C1", FALSE), "")</f>
        <v>#REF!</v>
      </c>
    </row>
    <row r="500" spans="1:1" ht="13.2" x14ac:dyDescent="0.25">
      <c r="A500" s="17" t="e">
        <f ca="1">IF(#REF! &lt;&gt; "", INDIRECT("ESP!" &amp; "R" &amp; MATCH(#REF!,PTB!$A:$A,0) &amp; "C1", FALSE), "")</f>
        <v>#REF!</v>
      </c>
    </row>
    <row r="501" spans="1:1" ht="13.2" x14ac:dyDescent="0.25">
      <c r="A501" s="17" t="e">
        <f ca="1">IF(#REF! &lt;&gt; "", INDIRECT("ESP!" &amp; "R" &amp; MATCH(#REF!,PTB!$A:$A,0) &amp; "C1", FALSE), "")</f>
        <v>#REF!</v>
      </c>
    </row>
    <row r="502" spans="1:1" ht="13.2" x14ac:dyDescent="0.25">
      <c r="A502" s="17" t="e">
        <f ca="1">IF(#REF! &lt;&gt; "", INDIRECT("ESP!" &amp; "R" &amp; MATCH(#REF!,PTB!$A:$A,0) &amp; "C1", FALSE), "")</f>
        <v>#REF!</v>
      </c>
    </row>
    <row r="503" spans="1:1" ht="13.2" x14ac:dyDescent="0.25">
      <c r="A503" s="17" t="e">
        <f ca="1">IF(#REF! &lt;&gt; "", INDIRECT("ESP!" &amp; "R" &amp; MATCH(#REF!,PTB!$A:$A,0) &amp; "C1", FALSE), "")</f>
        <v>#REF!</v>
      </c>
    </row>
    <row r="504" spans="1:1" ht="13.2" x14ac:dyDescent="0.25">
      <c r="A504" s="17" t="e">
        <f ca="1">IF(#REF! &lt;&gt; "", INDIRECT("ESP!" &amp; "R" &amp; MATCH(#REF!,PTB!$A:$A,0) &amp; "C1", FALSE), "")</f>
        <v>#REF!</v>
      </c>
    </row>
    <row r="505" spans="1:1" ht="13.2" x14ac:dyDescent="0.25">
      <c r="A505" s="17" t="e">
        <f ca="1">IF(#REF! &lt;&gt; "", INDIRECT("ESP!" &amp; "R" &amp; MATCH(#REF!,PTB!$A:$A,0) &amp; "C1", FALSE), "")</f>
        <v>#REF!</v>
      </c>
    </row>
    <row r="506" spans="1:1" ht="13.2" x14ac:dyDescent="0.25">
      <c r="A506" s="17" t="e">
        <f ca="1">IF(#REF! &lt;&gt; "", INDIRECT("ESP!" &amp; "R" &amp; MATCH(#REF!,PTB!$A:$A,0) &amp; "C1", FALSE), "")</f>
        <v>#REF!</v>
      </c>
    </row>
    <row r="507" spans="1:1" ht="13.2" x14ac:dyDescent="0.25">
      <c r="A507" s="17" t="e">
        <f ca="1">IF(#REF! &lt;&gt; "", INDIRECT("ESP!" &amp; "R" &amp; MATCH(#REF!,PTB!$A:$A,0) &amp; "C1", FALSE), "")</f>
        <v>#REF!</v>
      </c>
    </row>
    <row r="508" spans="1:1" ht="13.2" x14ac:dyDescent="0.25">
      <c r="A508" s="17" t="e">
        <f ca="1">IF(#REF! &lt;&gt; "", INDIRECT("ESP!" &amp; "R" &amp; MATCH(#REF!,PTB!$A:$A,0) &amp; "C1", FALSE), "")</f>
        <v>#REF!</v>
      </c>
    </row>
    <row r="509" spans="1:1" ht="13.2" x14ac:dyDescent="0.25">
      <c r="A509" s="17" t="e">
        <f ca="1">IF(#REF! &lt;&gt; "", INDIRECT("ESP!" &amp; "R" &amp; MATCH(#REF!,PTB!$A:$A,0) &amp; "C1", FALSE), "")</f>
        <v>#REF!</v>
      </c>
    </row>
    <row r="510" spans="1:1" ht="13.2" x14ac:dyDescent="0.25">
      <c r="A510" s="17" t="e">
        <f ca="1">IF(#REF! &lt;&gt; "", INDIRECT("ESP!" &amp; "R" &amp; MATCH(#REF!,PTB!$A:$A,0) &amp; "C1", FALSE), "")</f>
        <v>#REF!</v>
      </c>
    </row>
    <row r="511" spans="1:1" ht="13.2" x14ac:dyDescent="0.25">
      <c r="A511" s="17" t="e">
        <f ca="1">IF(#REF! &lt;&gt; "", INDIRECT("ESP!" &amp; "R" &amp; MATCH(#REF!,PTB!$A:$A,0) &amp; "C1", FALSE), "")</f>
        <v>#REF!</v>
      </c>
    </row>
    <row r="512" spans="1:1" ht="13.2" x14ac:dyDescent="0.25">
      <c r="A512" s="17" t="e">
        <f ca="1">IF(#REF! &lt;&gt; "", INDIRECT("ESP!" &amp; "R" &amp; MATCH(#REF!,PTB!$A:$A,0) &amp; "C1", FALSE), "")</f>
        <v>#REF!</v>
      </c>
    </row>
    <row r="513" spans="1:1" ht="13.2" x14ac:dyDescent="0.25">
      <c r="A513" s="17" t="e">
        <f ca="1">IF(#REF! &lt;&gt; "", INDIRECT("ESP!" &amp; "R" &amp; MATCH(#REF!,PTB!$A:$A,0) &amp; "C1", FALSE), "")</f>
        <v>#REF!</v>
      </c>
    </row>
    <row r="514" spans="1:1" ht="13.2" x14ac:dyDescent="0.25">
      <c r="A514" s="17" t="e">
        <f ca="1">IF(#REF! &lt;&gt; "", INDIRECT("ESP!" &amp; "R" &amp; MATCH(#REF!,PTB!$A:$A,0) &amp; "C1", FALSE), "")</f>
        <v>#REF!</v>
      </c>
    </row>
    <row r="515" spans="1:1" ht="13.2" x14ac:dyDescent="0.25">
      <c r="A515" s="17" t="e">
        <f ca="1">IF(#REF! &lt;&gt; "", INDIRECT("ESP!" &amp; "R" &amp; MATCH(#REF!,PTB!$A:$A,0) &amp; "C1", FALSE), "")</f>
        <v>#REF!</v>
      </c>
    </row>
    <row r="516" spans="1:1" ht="13.2" x14ac:dyDescent="0.25">
      <c r="A516" s="17" t="e">
        <f ca="1">IF(#REF! &lt;&gt; "", INDIRECT("ESP!" &amp; "R" &amp; MATCH(#REF!,PTB!$A:$A,0) &amp; "C1", FALSE), "")</f>
        <v>#REF!</v>
      </c>
    </row>
    <row r="517" spans="1:1" ht="13.2" x14ac:dyDescent="0.25">
      <c r="A517" s="17" t="e">
        <f ca="1">IF(#REF! &lt;&gt; "", INDIRECT("ESP!" &amp; "R" &amp; MATCH(#REF!,PTB!$A:$A,0) &amp; "C1", FALSE), "")</f>
        <v>#REF!</v>
      </c>
    </row>
    <row r="518" spans="1:1" ht="13.2" x14ac:dyDescent="0.25">
      <c r="A518" s="17" t="e">
        <f ca="1">IF(#REF! &lt;&gt; "", INDIRECT("ESP!" &amp; "R" &amp; MATCH(#REF!,PTB!$A:$A,0) &amp; "C1", FALSE), "")</f>
        <v>#REF!</v>
      </c>
    </row>
    <row r="519" spans="1:1" ht="13.2" x14ac:dyDescent="0.25">
      <c r="A519" s="17" t="e">
        <f ca="1">IF(#REF! &lt;&gt; "", INDIRECT("ESP!" &amp; "R" &amp; MATCH(#REF!,PTB!$A:$A,0) &amp; "C1", FALSE), "")</f>
        <v>#REF!</v>
      </c>
    </row>
    <row r="520" spans="1:1" ht="13.2" x14ac:dyDescent="0.25">
      <c r="A520" s="17" t="e">
        <f ca="1">IF(#REF! &lt;&gt; "", INDIRECT("ESP!" &amp; "R" &amp; MATCH(#REF!,PTB!$A:$A,0) &amp; "C1", FALSE), "")</f>
        <v>#REF!</v>
      </c>
    </row>
    <row r="521" spans="1:1" ht="13.2" x14ac:dyDescent="0.25">
      <c r="A521" s="17" t="e">
        <f ca="1">IF(#REF! &lt;&gt; "", INDIRECT("ESP!" &amp; "R" &amp; MATCH(#REF!,PTB!$A:$A,0) &amp; "C1", FALSE), "")</f>
        <v>#REF!</v>
      </c>
    </row>
    <row r="522" spans="1:1" ht="13.2" x14ac:dyDescent="0.25">
      <c r="A522" s="17" t="e">
        <f ca="1">IF(#REF! &lt;&gt; "", INDIRECT("ESP!" &amp; "R" &amp; MATCH(#REF!,PTB!$A:$A,0) &amp; "C1", FALSE), "")</f>
        <v>#REF!</v>
      </c>
    </row>
    <row r="523" spans="1:1" ht="13.2" x14ac:dyDescent="0.25">
      <c r="A523" s="17" t="e">
        <f ca="1">IF(#REF! &lt;&gt; "", INDIRECT("ESP!" &amp; "R" &amp; MATCH(#REF!,PTB!$A:$A,0) &amp; "C1", FALSE), "")</f>
        <v>#REF!</v>
      </c>
    </row>
    <row r="524" spans="1:1" ht="13.2" x14ac:dyDescent="0.25">
      <c r="A524" s="17" t="e">
        <f ca="1">IF(#REF! &lt;&gt; "", INDIRECT("ESP!" &amp; "R" &amp; MATCH(#REF!,PTB!$A:$A,0) &amp; "C1", FALSE), "")</f>
        <v>#REF!</v>
      </c>
    </row>
    <row r="525" spans="1:1" ht="13.2" x14ac:dyDescent="0.25">
      <c r="A525" s="17" t="e">
        <f ca="1">IF(#REF! &lt;&gt; "", INDIRECT("ESP!" &amp; "R" &amp; MATCH(#REF!,PTB!$A:$A,0) &amp; "C1", FALSE), "")</f>
        <v>#REF!</v>
      </c>
    </row>
    <row r="526" spans="1:1" ht="13.2" x14ac:dyDescent="0.25">
      <c r="A526" s="17" t="e">
        <f ca="1">IF(#REF! &lt;&gt; "", INDIRECT("ESP!" &amp; "R" &amp; MATCH(#REF!,PTB!$A:$A,0) &amp; "C1", FALSE), "")</f>
        <v>#REF!</v>
      </c>
    </row>
    <row r="527" spans="1:1" ht="13.2" x14ac:dyDescent="0.25">
      <c r="A527" s="17" t="e">
        <f ca="1">IF(#REF! &lt;&gt; "", INDIRECT("ESP!" &amp; "R" &amp; MATCH(#REF!,PTB!$A:$A,0) &amp; "C1", FALSE), "")</f>
        <v>#REF!</v>
      </c>
    </row>
    <row r="528" spans="1:1" ht="13.2" x14ac:dyDescent="0.25">
      <c r="A528" s="17" t="e">
        <f ca="1">IF(#REF! &lt;&gt; "", INDIRECT("ESP!" &amp; "R" &amp; MATCH(#REF!,PTB!$A:$A,0) &amp; "C1", FALSE), "")</f>
        <v>#REF!</v>
      </c>
    </row>
    <row r="529" spans="1:1" ht="13.2" x14ac:dyDescent="0.25">
      <c r="A529" s="17" t="e">
        <f ca="1">IF(#REF! &lt;&gt; "", INDIRECT("ESP!" &amp; "R" &amp; MATCH(#REF!,PTB!$A:$A,0) &amp; "C1", FALSE), "")</f>
        <v>#REF!</v>
      </c>
    </row>
    <row r="530" spans="1:1" ht="13.2" x14ac:dyDescent="0.25">
      <c r="A530" s="17" t="e">
        <f ca="1">IF(#REF! &lt;&gt; "", INDIRECT("ESP!" &amp; "R" &amp; MATCH(#REF!,PTB!$A:$A,0) &amp; "C1", FALSE), "")</f>
        <v>#REF!</v>
      </c>
    </row>
    <row r="531" spans="1:1" ht="13.2" x14ac:dyDescent="0.25">
      <c r="A531" s="17" t="e">
        <f ca="1">IF(#REF! &lt;&gt; "", INDIRECT("ESP!" &amp; "R" &amp; MATCH(#REF!,PTB!$A:$A,0) &amp; "C1", FALSE), "")</f>
        <v>#REF!</v>
      </c>
    </row>
    <row r="532" spans="1:1" ht="13.2" x14ac:dyDescent="0.25">
      <c r="A532" s="17" t="e">
        <f ca="1">IF(#REF! &lt;&gt; "", INDIRECT("ESP!" &amp; "R" &amp; MATCH(#REF!,PTB!$A:$A,0) &amp; "C1", FALSE), "")</f>
        <v>#REF!</v>
      </c>
    </row>
    <row r="533" spans="1:1" ht="13.2" x14ac:dyDescent="0.25">
      <c r="A533" s="17" t="e">
        <f ca="1">IF(#REF! &lt;&gt; "", INDIRECT("ESP!" &amp; "R" &amp; MATCH(#REF!,PTB!$A:$A,0) &amp; "C1", FALSE), "")</f>
        <v>#REF!</v>
      </c>
    </row>
    <row r="534" spans="1:1" ht="13.2" x14ac:dyDescent="0.25">
      <c r="A534" s="17" t="e">
        <f ca="1">IF(#REF! &lt;&gt; "", INDIRECT("ESP!" &amp; "R" &amp; MATCH(#REF!,PTB!$A:$A,0) &amp; "C1", FALSE), "")</f>
        <v>#REF!</v>
      </c>
    </row>
    <row r="535" spans="1:1" ht="13.2" x14ac:dyDescent="0.25">
      <c r="A535" s="17" t="e">
        <f ca="1">IF(#REF! &lt;&gt; "", INDIRECT("ESP!" &amp; "R" &amp; MATCH(#REF!,PTB!$A:$A,0) &amp; "C1", FALSE), "")</f>
        <v>#REF!</v>
      </c>
    </row>
    <row r="536" spans="1:1" ht="13.2" x14ac:dyDescent="0.25">
      <c r="A536" s="17" t="e">
        <f ca="1">IF(#REF! &lt;&gt; "", INDIRECT("ESP!" &amp; "R" &amp; MATCH(#REF!,PTB!$A:$A,0) &amp; "C1", FALSE), "")</f>
        <v>#REF!</v>
      </c>
    </row>
    <row r="537" spans="1:1" ht="13.2" x14ac:dyDescent="0.25">
      <c r="A537" s="17" t="e">
        <f ca="1">IF(#REF! &lt;&gt; "", INDIRECT("ESP!" &amp; "R" &amp; MATCH(#REF!,PTB!$A:$A,0) &amp; "C1", FALSE), "")</f>
        <v>#REF!</v>
      </c>
    </row>
    <row r="538" spans="1:1" ht="13.2" x14ac:dyDescent="0.25">
      <c r="A538" s="17" t="e">
        <f ca="1">IF(#REF! &lt;&gt; "", INDIRECT("ESP!" &amp; "R" &amp; MATCH(#REF!,PTB!$A:$A,0) &amp; "C1", FALSE), "")</f>
        <v>#REF!</v>
      </c>
    </row>
    <row r="539" spans="1:1" ht="13.2" x14ac:dyDescent="0.25">
      <c r="A539" s="17" t="e">
        <f ca="1">IF(#REF! &lt;&gt; "", INDIRECT("ESP!" &amp; "R" &amp; MATCH(#REF!,PTB!$A:$A,0) &amp; "C1", FALSE), "")</f>
        <v>#REF!</v>
      </c>
    </row>
    <row r="540" spans="1:1" ht="13.2" x14ac:dyDescent="0.25">
      <c r="A540" s="17" t="e">
        <f ca="1">IF(#REF! &lt;&gt; "", INDIRECT("ESP!" &amp; "R" &amp; MATCH(#REF!,PTB!$A:$A,0) &amp; "C1", FALSE), "")</f>
        <v>#REF!</v>
      </c>
    </row>
    <row r="541" spans="1:1" ht="13.2" x14ac:dyDescent="0.25">
      <c r="A541" s="17" t="e">
        <f ca="1">IF(#REF! &lt;&gt; "", INDIRECT("ESP!" &amp; "R" &amp; MATCH(#REF!,PTB!$A:$A,0) &amp; "C1", FALSE), "")</f>
        <v>#REF!</v>
      </c>
    </row>
    <row r="542" spans="1:1" ht="13.2" x14ac:dyDescent="0.25">
      <c r="A542" s="17" t="e">
        <f ca="1">IF(#REF! &lt;&gt; "", INDIRECT("ESP!" &amp; "R" &amp; MATCH(#REF!,PTB!$A:$A,0) &amp; "C1", FALSE), "")</f>
        <v>#REF!</v>
      </c>
    </row>
    <row r="543" spans="1:1" ht="13.2" x14ac:dyDescent="0.25">
      <c r="A543" s="17" t="e">
        <f ca="1">IF(#REF! &lt;&gt; "", INDIRECT("ESP!" &amp; "R" &amp; MATCH(#REF!,PTB!$A:$A,0) &amp; "C1", FALSE), "")</f>
        <v>#REF!</v>
      </c>
    </row>
    <row r="544" spans="1:1" ht="13.2" x14ac:dyDescent="0.25">
      <c r="A544" s="17" t="e">
        <f ca="1">IF(#REF! &lt;&gt; "", INDIRECT("ESP!" &amp; "R" &amp; MATCH(#REF!,PTB!$A:$A,0) &amp; "C1", FALSE), "")</f>
        <v>#REF!</v>
      </c>
    </row>
    <row r="545" spans="1:1" ht="13.2" x14ac:dyDescent="0.25">
      <c r="A545" s="17" t="e">
        <f ca="1">IF(#REF! &lt;&gt; "", INDIRECT("ESP!" &amp; "R" &amp; MATCH(#REF!,PTB!$A:$A,0) &amp; "C1", FALSE), "")</f>
        <v>#REF!</v>
      </c>
    </row>
    <row r="546" spans="1:1" ht="13.2" x14ac:dyDescent="0.25">
      <c r="A546" s="17" t="e">
        <f ca="1">IF(#REF! &lt;&gt; "", INDIRECT("ESP!" &amp; "R" &amp; MATCH(#REF!,PTB!$A:$A,0) &amp; "C1", FALSE), "")</f>
        <v>#REF!</v>
      </c>
    </row>
    <row r="547" spans="1:1" ht="13.2" x14ac:dyDescent="0.25">
      <c r="A547" s="17" t="e">
        <f ca="1">IF(#REF! &lt;&gt; "", INDIRECT("ESP!" &amp; "R" &amp; MATCH(#REF!,PTB!$A:$A,0) &amp; "C1", FALSE), "")</f>
        <v>#REF!</v>
      </c>
    </row>
    <row r="548" spans="1:1" ht="13.2" x14ac:dyDescent="0.25">
      <c r="A548" s="17" t="e">
        <f ca="1">IF(#REF! &lt;&gt; "", INDIRECT("ESP!" &amp; "R" &amp; MATCH(#REF!,PTB!$A:$A,0) &amp; "C1", FALSE), "")</f>
        <v>#REF!</v>
      </c>
    </row>
    <row r="549" spans="1:1" ht="13.2" x14ac:dyDescent="0.25">
      <c r="A549" s="17" t="e">
        <f ca="1">IF(#REF! &lt;&gt; "", INDIRECT("ESP!" &amp; "R" &amp; MATCH(#REF!,PTB!$A:$A,0) &amp; "C1", FALSE), "")</f>
        <v>#REF!</v>
      </c>
    </row>
    <row r="550" spans="1:1" ht="13.2" x14ac:dyDescent="0.25">
      <c r="A550" s="17" t="e">
        <f ca="1">IF(#REF! &lt;&gt; "", INDIRECT("ESP!" &amp; "R" &amp; MATCH(#REF!,PTB!$A:$A,0) &amp; "C1", FALSE), "")</f>
        <v>#REF!</v>
      </c>
    </row>
    <row r="551" spans="1:1" ht="13.2" x14ac:dyDescent="0.25">
      <c r="A551" s="17" t="e">
        <f ca="1">IF(#REF! &lt;&gt; "", INDIRECT("ESP!" &amp; "R" &amp; MATCH(#REF!,PTB!$A:$A,0) &amp; "C1", FALSE), "")</f>
        <v>#REF!</v>
      </c>
    </row>
    <row r="552" spans="1:1" ht="13.2" x14ac:dyDescent="0.25">
      <c r="A552" s="17" t="e">
        <f ca="1">IF(#REF! &lt;&gt; "", INDIRECT("ESP!" &amp; "R" &amp; MATCH(#REF!,PTB!$A:$A,0) &amp; "C1", FALSE), "")</f>
        <v>#REF!</v>
      </c>
    </row>
    <row r="553" spans="1:1" ht="13.2" x14ac:dyDescent="0.25">
      <c r="A553" s="17" t="e">
        <f ca="1">IF(#REF! &lt;&gt; "", INDIRECT("ESP!" &amp; "R" &amp; MATCH(#REF!,PTB!$A:$A,0) &amp; "C1", FALSE), "")</f>
        <v>#REF!</v>
      </c>
    </row>
    <row r="554" spans="1:1" ht="13.2" x14ac:dyDescent="0.25">
      <c r="A554" s="17" t="e">
        <f ca="1">IF(#REF! &lt;&gt; "", INDIRECT("ESP!" &amp; "R" &amp; MATCH(#REF!,PTB!$A:$A,0) &amp; "C1", FALSE), "")</f>
        <v>#REF!</v>
      </c>
    </row>
    <row r="555" spans="1:1" ht="13.2" x14ac:dyDescent="0.25">
      <c r="A555" s="17" t="e">
        <f ca="1">IF(#REF! &lt;&gt; "", INDIRECT("ESP!" &amp; "R" &amp; MATCH(#REF!,PTB!$A:$A,0) &amp; "C1", FALSE), "")</f>
        <v>#REF!</v>
      </c>
    </row>
    <row r="556" spans="1:1" ht="13.2" x14ac:dyDescent="0.25">
      <c r="A556" s="17" t="e">
        <f ca="1">IF(#REF! &lt;&gt; "", INDIRECT("ESP!" &amp; "R" &amp; MATCH(#REF!,PTB!$A:$A,0) &amp; "C1", FALSE), "")</f>
        <v>#REF!</v>
      </c>
    </row>
    <row r="557" spans="1:1" ht="13.2" x14ac:dyDescent="0.25">
      <c r="A557" s="17" t="e">
        <f ca="1">IF(#REF! &lt;&gt; "", INDIRECT("ESP!" &amp; "R" &amp; MATCH(#REF!,PTB!$A:$A,0) &amp; "C1", FALSE), "")</f>
        <v>#REF!</v>
      </c>
    </row>
    <row r="558" spans="1:1" ht="13.2" x14ac:dyDescent="0.25">
      <c r="A558" s="17" t="e">
        <f ca="1">IF(#REF! &lt;&gt; "", INDIRECT("ESP!" &amp; "R" &amp; MATCH(#REF!,PTB!$A:$A,0) &amp; "C1", FALSE), "")</f>
        <v>#REF!</v>
      </c>
    </row>
    <row r="559" spans="1:1" ht="13.2" x14ac:dyDescent="0.25">
      <c r="A559" s="17" t="e">
        <f ca="1">IF(#REF! &lt;&gt; "", INDIRECT("ESP!" &amp; "R" &amp; MATCH(#REF!,PTB!$A:$A,0) &amp; "C1", FALSE), "")</f>
        <v>#REF!</v>
      </c>
    </row>
    <row r="560" spans="1:1" ht="13.2" x14ac:dyDescent="0.25">
      <c r="A560" s="17" t="e">
        <f ca="1">IF(#REF! &lt;&gt; "", INDIRECT("ESP!" &amp; "R" &amp; MATCH(#REF!,PTB!$A:$A,0) &amp; "C1", FALSE), "")</f>
        <v>#REF!</v>
      </c>
    </row>
    <row r="561" spans="1:1" ht="13.2" x14ac:dyDescent="0.25">
      <c r="A561" s="17" t="e">
        <f ca="1">IF(#REF! &lt;&gt; "", INDIRECT("ESP!" &amp; "R" &amp; MATCH(#REF!,PTB!$A:$A,0) &amp; "C1", FALSE), "")</f>
        <v>#REF!</v>
      </c>
    </row>
    <row r="562" spans="1:1" ht="13.2" x14ac:dyDescent="0.25">
      <c r="A562" s="17" t="e">
        <f ca="1">IF(#REF! &lt;&gt; "", INDIRECT("ESP!" &amp; "R" &amp; MATCH(#REF!,PTB!$A:$A,0) &amp; "C1", FALSE), "")</f>
        <v>#REF!</v>
      </c>
    </row>
    <row r="563" spans="1:1" ht="13.2" x14ac:dyDescent="0.25">
      <c r="A563" s="17" t="e">
        <f ca="1">IF(#REF! &lt;&gt; "", INDIRECT("ESP!" &amp; "R" &amp; MATCH(#REF!,PTB!$A:$A,0) &amp; "C1", FALSE), "")</f>
        <v>#REF!</v>
      </c>
    </row>
    <row r="564" spans="1:1" ht="13.2" x14ac:dyDescent="0.25">
      <c r="A564" s="17" t="e">
        <f ca="1">IF(#REF! &lt;&gt; "", INDIRECT("ESP!" &amp; "R" &amp; MATCH(#REF!,PTB!$A:$A,0) &amp; "C1", FALSE), "")</f>
        <v>#REF!</v>
      </c>
    </row>
    <row r="565" spans="1:1" ht="13.2" x14ac:dyDescent="0.25">
      <c r="A565" s="17" t="e">
        <f ca="1">IF(#REF! &lt;&gt; "", INDIRECT("ESP!" &amp; "R" &amp; MATCH(#REF!,PTB!$A:$A,0) &amp; "C1", FALSE), "")</f>
        <v>#REF!</v>
      </c>
    </row>
    <row r="566" spans="1:1" ht="13.2" x14ac:dyDescent="0.25">
      <c r="A566" s="17" t="e">
        <f ca="1">IF(#REF! &lt;&gt; "", INDIRECT("ESP!" &amp; "R" &amp; MATCH(#REF!,PTB!$A:$A,0) &amp; "C1", FALSE), "")</f>
        <v>#REF!</v>
      </c>
    </row>
    <row r="567" spans="1:1" ht="13.2" x14ac:dyDescent="0.25">
      <c r="A567" s="17" t="e">
        <f ca="1">IF(#REF! &lt;&gt; "", INDIRECT("ESP!" &amp; "R" &amp; MATCH(#REF!,PTB!$A:$A,0) &amp; "C1", FALSE), "")</f>
        <v>#REF!</v>
      </c>
    </row>
    <row r="568" spans="1:1" ht="13.2" x14ac:dyDescent="0.25">
      <c r="A568" s="17" t="e">
        <f ca="1">IF(#REF! &lt;&gt; "", INDIRECT("ESP!" &amp; "R" &amp; MATCH(#REF!,PTB!$A:$A,0) &amp; "C1", FALSE), "")</f>
        <v>#REF!</v>
      </c>
    </row>
    <row r="569" spans="1:1" ht="13.2" x14ac:dyDescent="0.25">
      <c r="A569" s="17" t="e">
        <f ca="1">IF(#REF! &lt;&gt; "", INDIRECT("ESP!" &amp; "R" &amp; MATCH(#REF!,PTB!$A:$A,0) &amp; "C1", FALSE), "")</f>
        <v>#REF!</v>
      </c>
    </row>
    <row r="570" spans="1:1" ht="13.2" x14ac:dyDescent="0.25">
      <c r="A570" s="17" t="e">
        <f ca="1">IF(#REF! &lt;&gt; "", INDIRECT("ESP!" &amp; "R" &amp; MATCH(#REF!,PTB!$A:$A,0) &amp; "C1", FALSE), "")</f>
        <v>#REF!</v>
      </c>
    </row>
    <row r="571" spans="1:1" ht="13.2" x14ac:dyDescent="0.25">
      <c r="A571" s="17" t="e">
        <f ca="1">IF(#REF! &lt;&gt; "", INDIRECT("ESP!" &amp; "R" &amp; MATCH(#REF!,PTB!$A:$A,0) &amp; "C1", FALSE), "")</f>
        <v>#REF!</v>
      </c>
    </row>
    <row r="572" spans="1:1" ht="13.2" x14ac:dyDescent="0.25">
      <c r="A572" s="17" t="e">
        <f ca="1">IF(#REF! &lt;&gt; "", INDIRECT("ESP!" &amp; "R" &amp; MATCH(#REF!,PTB!$A:$A,0) &amp; "C1", FALSE), "")</f>
        <v>#REF!</v>
      </c>
    </row>
    <row r="573" spans="1:1" ht="13.2" x14ac:dyDescent="0.25">
      <c r="A573" s="17" t="e">
        <f ca="1">IF(#REF! &lt;&gt; "", INDIRECT("ESP!" &amp; "R" &amp; MATCH(#REF!,PTB!$A:$A,0) &amp; "C1", FALSE), "")</f>
        <v>#REF!</v>
      </c>
    </row>
    <row r="574" spans="1:1" ht="13.2" x14ac:dyDescent="0.25">
      <c r="A574" s="17" t="e">
        <f ca="1">IF(#REF! &lt;&gt; "", INDIRECT("ESP!" &amp; "R" &amp; MATCH(#REF!,PTB!$A:$A,0) &amp; "C1", FALSE), "")</f>
        <v>#REF!</v>
      </c>
    </row>
    <row r="575" spans="1:1" ht="13.2" x14ac:dyDescent="0.25">
      <c r="A575" s="17" t="e">
        <f ca="1">IF(#REF! &lt;&gt; "", INDIRECT("ESP!" &amp; "R" &amp; MATCH(#REF!,PTB!$A:$A,0) &amp; "C1", FALSE), "")</f>
        <v>#REF!</v>
      </c>
    </row>
    <row r="576" spans="1:1" ht="13.2" x14ac:dyDescent="0.25">
      <c r="A576" s="17" t="e">
        <f ca="1">IF(#REF! &lt;&gt; "", INDIRECT("ESP!" &amp; "R" &amp; MATCH(#REF!,PTB!$A:$A,0) &amp; "C1", FALSE), "")</f>
        <v>#REF!</v>
      </c>
    </row>
    <row r="577" spans="1:1" ht="13.2" x14ac:dyDescent="0.25">
      <c r="A577" s="17" t="e">
        <f ca="1">IF(#REF! &lt;&gt; "", INDIRECT("ESP!" &amp; "R" &amp; MATCH(#REF!,PTB!$A:$A,0) &amp; "C1", FALSE), "")</f>
        <v>#REF!</v>
      </c>
    </row>
    <row r="578" spans="1:1" ht="13.2" x14ac:dyDescent="0.25">
      <c r="A578" s="17" t="e">
        <f ca="1">IF(#REF! &lt;&gt; "", INDIRECT("ESP!" &amp; "R" &amp; MATCH(#REF!,PTB!$A:$A,0) &amp; "C1", FALSE), "")</f>
        <v>#REF!</v>
      </c>
    </row>
    <row r="579" spans="1:1" ht="13.2" x14ac:dyDescent="0.25">
      <c r="A579" s="17" t="e">
        <f ca="1">IF(#REF! &lt;&gt; "", INDIRECT("ESP!" &amp; "R" &amp; MATCH(#REF!,PTB!$A:$A,0) &amp; "C1", FALSE), "")</f>
        <v>#REF!</v>
      </c>
    </row>
    <row r="580" spans="1:1" ht="13.2" x14ac:dyDescent="0.25">
      <c r="A580" s="17" t="e">
        <f ca="1">IF(#REF! &lt;&gt; "", INDIRECT("ESP!" &amp; "R" &amp; MATCH(#REF!,PTB!$A:$A,0) &amp; "C1", FALSE), "")</f>
        <v>#REF!</v>
      </c>
    </row>
    <row r="581" spans="1:1" ht="13.2" x14ac:dyDescent="0.25">
      <c r="A581" s="17" t="e">
        <f ca="1">IF(#REF! &lt;&gt; "", INDIRECT("ESP!" &amp; "R" &amp; MATCH(#REF!,PTB!$A:$A,0) &amp; "C1", FALSE), "")</f>
        <v>#REF!</v>
      </c>
    </row>
    <row r="582" spans="1:1" ht="13.2" x14ac:dyDescent="0.25">
      <c r="A582" s="17" t="e">
        <f ca="1">IF(#REF! &lt;&gt; "", INDIRECT("ESP!" &amp; "R" &amp; MATCH(#REF!,PTB!$A:$A,0) &amp; "C1", FALSE), "")</f>
        <v>#REF!</v>
      </c>
    </row>
    <row r="583" spans="1:1" ht="13.2" x14ac:dyDescent="0.25">
      <c r="A583" s="17" t="e">
        <f ca="1">IF(#REF! &lt;&gt; "", INDIRECT("ESP!" &amp; "R" &amp; MATCH(#REF!,PTB!$A:$A,0) &amp; "C1", FALSE), "")</f>
        <v>#REF!</v>
      </c>
    </row>
    <row r="584" spans="1:1" ht="13.2" x14ac:dyDescent="0.25">
      <c r="A584" s="17" t="e">
        <f ca="1">IF(#REF! &lt;&gt; "", INDIRECT("ESP!" &amp; "R" &amp; MATCH(#REF!,PTB!$A:$A,0) &amp; "C1", FALSE), "")</f>
        <v>#REF!</v>
      </c>
    </row>
    <row r="585" spans="1:1" ht="13.2" x14ac:dyDescent="0.25">
      <c r="A585" s="17" t="e">
        <f ca="1">IF(#REF! &lt;&gt; "", INDIRECT("ESP!" &amp; "R" &amp; MATCH(#REF!,PTB!$A:$A,0) &amp; "C1", FALSE), "")</f>
        <v>#REF!</v>
      </c>
    </row>
    <row r="586" spans="1:1" ht="13.2" x14ac:dyDescent="0.25">
      <c r="A586" s="17" t="e">
        <f ca="1">IF(#REF! &lt;&gt; "", INDIRECT("ESP!" &amp; "R" &amp; MATCH(#REF!,PTB!$A:$A,0) &amp; "C1", FALSE), "")</f>
        <v>#REF!</v>
      </c>
    </row>
    <row r="587" spans="1:1" ht="13.2" x14ac:dyDescent="0.25">
      <c r="A587" s="17" t="e">
        <f ca="1">IF(#REF! &lt;&gt; "", INDIRECT("ESP!" &amp; "R" &amp; MATCH(#REF!,PTB!$A:$A,0) &amp; "C1", FALSE), "")</f>
        <v>#REF!</v>
      </c>
    </row>
    <row r="588" spans="1:1" ht="13.2" x14ac:dyDescent="0.25">
      <c r="A588" s="17" t="e">
        <f ca="1">IF(#REF! &lt;&gt; "", INDIRECT("ESP!" &amp; "R" &amp; MATCH(#REF!,PTB!$A:$A,0) &amp; "C1", FALSE), "")</f>
        <v>#REF!</v>
      </c>
    </row>
    <row r="589" spans="1:1" ht="13.2" x14ac:dyDescent="0.25">
      <c r="A589" s="17" t="e">
        <f ca="1">IF(#REF! &lt;&gt; "", INDIRECT("ESP!" &amp; "R" &amp; MATCH(#REF!,PTB!$A:$A,0) &amp; "C1", FALSE), "")</f>
        <v>#REF!</v>
      </c>
    </row>
    <row r="590" spans="1:1" ht="13.2" x14ac:dyDescent="0.25">
      <c r="A590" s="17" t="e">
        <f ca="1">IF(#REF! &lt;&gt; "", INDIRECT("ESP!" &amp; "R" &amp; MATCH(#REF!,PTB!$A:$A,0) &amp; "C1", FALSE), "")</f>
        <v>#REF!</v>
      </c>
    </row>
    <row r="591" spans="1:1" ht="13.2" x14ac:dyDescent="0.25">
      <c r="A591" s="17" t="e">
        <f ca="1">IF(#REF! &lt;&gt; "", INDIRECT("ESP!" &amp; "R" &amp; MATCH(#REF!,PTB!$A:$A,0) &amp; "C1", FALSE), "")</f>
        <v>#REF!</v>
      </c>
    </row>
    <row r="592" spans="1:1" ht="13.2" x14ac:dyDescent="0.25">
      <c r="A592" s="17" t="e">
        <f ca="1">IF(#REF! &lt;&gt; "", INDIRECT("ESP!" &amp; "R" &amp; MATCH(#REF!,PTB!$A:$A,0) &amp; "C1", FALSE), "")</f>
        <v>#REF!</v>
      </c>
    </row>
    <row r="593" spans="1:1" ht="13.2" x14ac:dyDescent="0.25">
      <c r="A593" s="17" t="e">
        <f ca="1">IF(#REF! &lt;&gt; "", INDIRECT("ESP!" &amp; "R" &amp; MATCH(#REF!,PTB!$A:$A,0) &amp; "C1", FALSE), "")</f>
        <v>#REF!</v>
      </c>
    </row>
    <row r="594" spans="1:1" ht="13.2" x14ac:dyDescent="0.25">
      <c r="A594" s="17" t="e">
        <f ca="1">IF(#REF! &lt;&gt; "", INDIRECT("ESP!" &amp; "R" &amp; MATCH(#REF!,PTB!$A:$A,0) &amp; "C1", FALSE), "")</f>
        <v>#REF!</v>
      </c>
    </row>
    <row r="595" spans="1:1" ht="13.2" x14ac:dyDescent="0.25">
      <c r="A595" s="17" t="e">
        <f ca="1">IF(#REF! &lt;&gt; "", INDIRECT("ESP!" &amp; "R" &amp; MATCH(#REF!,PTB!$A:$A,0) &amp; "C1", FALSE), "")</f>
        <v>#REF!</v>
      </c>
    </row>
    <row r="596" spans="1:1" ht="13.2" x14ac:dyDescent="0.25">
      <c r="A596" s="17" t="e">
        <f ca="1">IF(#REF! &lt;&gt; "", INDIRECT("ESP!" &amp; "R" &amp; MATCH(#REF!,PTB!$A:$A,0) &amp; "C1", FALSE), "")</f>
        <v>#REF!</v>
      </c>
    </row>
    <row r="597" spans="1:1" ht="13.2" x14ac:dyDescent="0.25">
      <c r="A597" s="17" t="e">
        <f ca="1">IF(#REF! &lt;&gt; "", INDIRECT("ESP!" &amp; "R" &amp; MATCH(#REF!,PTB!$A:$A,0) &amp; "C1", FALSE), "")</f>
        <v>#REF!</v>
      </c>
    </row>
    <row r="598" spans="1:1" ht="13.2" x14ac:dyDescent="0.25">
      <c r="A598" s="17" t="e">
        <f ca="1">IF(#REF! &lt;&gt; "", INDIRECT("ESP!" &amp; "R" &amp; MATCH(#REF!,PTB!$A:$A,0) &amp; "C1", FALSE), "")</f>
        <v>#REF!</v>
      </c>
    </row>
    <row r="599" spans="1:1" ht="13.2" x14ac:dyDescent="0.25">
      <c r="A599" s="17" t="e">
        <f ca="1">IF(#REF! &lt;&gt; "", INDIRECT("ESP!" &amp; "R" &amp; MATCH(#REF!,PTB!$A:$A,0) &amp; "C1", FALSE), "")</f>
        <v>#REF!</v>
      </c>
    </row>
    <row r="600" spans="1:1" ht="13.2" x14ac:dyDescent="0.25">
      <c r="A600" s="17" t="e">
        <f ca="1">IF(#REF! &lt;&gt; "", INDIRECT("ESP!" &amp; "R" &amp; MATCH(#REF!,PTB!$A:$A,0) &amp; "C1", FALSE), "")</f>
        <v>#REF!</v>
      </c>
    </row>
    <row r="601" spans="1:1" ht="13.2" x14ac:dyDescent="0.25">
      <c r="A601" s="17" t="e">
        <f ca="1">IF(#REF! &lt;&gt; "", INDIRECT("ESP!" &amp; "R" &amp; MATCH(#REF!,PTB!$A:$A,0) &amp; "C1", FALSE), "")</f>
        <v>#REF!</v>
      </c>
    </row>
    <row r="602" spans="1:1" ht="13.2" x14ac:dyDescent="0.25">
      <c r="A602" s="17" t="e">
        <f ca="1">IF(#REF! &lt;&gt; "", INDIRECT("ESP!" &amp; "R" &amp; MATCH(#REF!,PTB!$A:$A,0) &amp; "C1", FALSE), "")</f>
        <v>#REF!</v>
      </c>
    </row>
    <row r="603" spans="1:1" ht="13.2" x14ac:dyDescent="0.25">
      <c r="A603" s="17" t="e">
        <f ca="1">IF(#REF! &lt;&gt; "", INDIRECT("ESP!" &amp; "R" &amp; MATCH(#REF!,PTB!$A:$A,0) &amp; "C1", FALSE), "")</f>
        <v>#REF!</v>
      </c>
    </row>
    <row r="604" spans="1:1" ht="13.2" x14ac:dyDescent="0.25">
      <c r="A604" s="17" t="e">
        <f ca="1">IF(#REF! &lt;&gt; "", INDIRECT("ESP!" &amp; "R" &amp; MATCH(#REF!,PTB!$A:$A,0) &amp; "C1", FALSE), "")</f>
        <v>#REF!</v>
      </c>
    </row>
    <row r="605" spans="1:1" ht="13.2" x14ac:dyDescent="0.25">
      <c r="A605" s="17" t="e">
        <f ca="1">IF(#REF! &lt;&gt; "", INDIRECT("ESP!" &amp; "R" &amp; MATCH(#REF!,PTB!$A:$A,0) &amp; "C1", FALSE), "")</f>
        <v>#REF!</v>
      </c>
    </row>
    <row r="606" spans="1:1" ht="13.2" x14ac:dyDescent="0.25">
      <c r="A606" s="17" t="e">
        <f ca="1">IF(#REF! &lt;&gt; "", INDIRECT("ESP!" &amp; "R" &amp; MATCH(#REF!,PTB!$A:$A,0) &amp; "C1", FALSE), "")</f>
        <v>#REF!</v>
      </c>
    </row>
    <row r="607" spans="1:1" ht="13.2" x14ac:dyDescent="0.25">
      <c r="A607" s="17" t="e">
        <f ca="1">IF(#REF! &lt;&gt; "", INDIRECT("ESP!" &amp; "R" &amp; MATCH(#REF!,PTB!$A:$A,0) &amp; "C1", FALSE), "")</f>
        <v>#REF!</v>
      </c>
    </row>
    <row r="608" spans="1:1" ht="13.2" x14ac:dyDescent="0.25">
      <c r="A608" s="17" t="e">
        <f ca="1">IF(#REF! &lt;&gt; "", INDIRECT("ESP!" &amp; "R" &amp; MATCH(#REF!,PTB!$A:$A,0) &amp; "C1", FALSE), "")</f>
        <v>#REF!</v>
      </c>
    </row>
    <row r="609" spans="1:1" ht="13.2" x14ac:dyDescent="0.25">
      <c r="A609" s="17" t="e">
        <f ca="1">IF(#REF! &lt;&gt; "", INDIRECT("ESP!" &amp; "R" &amp; MATCH(#REF!,PTB!$A:$A,0) &amp; "C1", FALSE), "")</f>
        <v>#REF!</v>
      </c>
    </row>
    <row r="610" spans="1:1" ht="13.2" x14ac:dyDescent="0.25">
      <c r="A610" s="17" t="e">
        <f ca="1">IF(#REF! &lt;&gt; "", INDIRECT("ESP!" &amp; "R" &amp; MATCH(#REF!,PTB!$A:$A,0) &amp; "C1", FALSE), "")</f>
        <v>#REF!</v>
      </c>
    </row>
    <row r="611" spans="1:1" ht="13.2" x14ac:dyDescent="0.25">
      <c r="A611" s="17" t="e">
        <f ca="1">IF(#REF! &lt;&gt; "", INDIRECT("ESP!" &amp; "R" &amp; MATCH(#REF!,PTB!$A:$A,0) &amp; "C1", FALSE), "")</f>
        <v>#REF!</v>
      </c>
    </row>
    <row r="612" spans="1:1" ht="13.2" x14ac:dyDescent="0.25">
      <c r="A612" s="17" t="e">
        <f ca="1">IF(#REF! &lt;&gt; "", INDIRECT("ESP!" &amp; "R" &amp; MATCH(#REF!,PTB!$A:$A,0) &amp; "C1", FALSE), "")</f>
        <v>#REF!</v>
      </c>
    </row>
    <row r="613" spans="1:1" ht="13.2" x14ac:dyDescent="0.25">
      <c r="A613" s="17" t="e">
        <f ca="1">IF(#REF! &lt;&gt; "", INDIRECT("ESP!" &amp; "R" &amp; MATCH(#REF!,PTB!$A:$A,0) &amp; "C1", FALSE), "")</f>
        <v>#REF!</v>
      </c>
    </row>
    <row r="614" spans="1:1" ht="13.2" x14ac:dyDescent="0.25">
      <c r="A614" s="17" t="e">
        <f ca="1">IF(#REF! &lt;&gt; "", INDIRECT("ESP!" &amp; "R" &amp; MATCH(#REF!,PTB!$A:$A,0) &amp; "C1", FALSE), "")</f>
        <v>#REF!</v>
      </c>
    </row>
    <row r="615" spans="1:1" ht="13.2" x14ac:dyDescent="0.25">
      <c r="A615" s="17" t="e">
        <f ca="1">IF(#REF! &lt;&gt; "", INDIRECT("ESP!" &amp; "R" &amp; MATCH(#REF!,PTB!$A:$A,0) &amp; "C1", FALSE), "")</f>
        <v>#REF!</v>
      </c>
    </row>
    <row r="616" spans="1:1" ht="13.2" x14ac:dyDescent="0.25">
      <c r="A616" s="17" t="e">
        <f ca="1">IF(#REF! &lt;&gt; "", INDIRECT("ESP!" &amp; "R" &amp; MATCH(#REF!,PTB!$A:$A,0) &amp; "C1", FALSE), "")</f>
        <v>#REF!</v>
      </c>
    </row>
    <row r="617" spans="1:1" ht="13.2" x14ac:dyDescent="0.25">
      <c r="A617" s="17" t="e">
        <f ca="1">IF(#REF! &lt;&gt; "", INDIRECT("ESP!" &amp; "R" &amp; MATCH(#REF!,PTB!$A:$A,0) &amp; "C1", FALSE), "")</f>
        <v>#REF!</v>
      </c>
    </row>
    <row r="618" spans="1:1" ht="13.2" x14ac:dyDescent="0.25">
      <c r="A618" s="17" t="e">
        <f ca="1">IF(#REF! &lt;&gt; "", INDIRECT("ESP!" &amp; "R" &amp; MATCH(#REF!,PTB!$A:$A,0) &amp; "C1", FALSE), "")</f>
        <v>#REF!</v>
      </c>
    </row>
    <row r="619" spans="1:1" ht="13.2" x14ac:dyDescent="0.25">
      <c r="A619" s="17" t="e">
        <f ca="1">IF(#REF! &lt;&gt; "", INDIRECT("ESP!" &amp; "R" &amp; MATCH(#REF!,PTB!$A:$A,0) &amp; "C1", FALSE), "")</f>
        <v>#REF!</v>
      </c>
    </row>
    <row r="620" spans="1:1" ht="13.2" x14ac:dyDescent="0.25">
      <c r="A620" s="17" t="e">
        <f ca="1">IF(#REF! &lt;&gt; "", INDIRECT("ESP!" &amp; "R" &amp; MATCH(#REF!,PTB!$A:$A,0) &amp; "C1", FALSE), "")</f>
        <v>#REF!</v>
      </c>
    </row>
    <row r="621" spans="1:1" ht="13.2" x14ac:dyDescent="0.25">
      <c r="A621" s="17" t="e">
        <f ca="1">IF(#REF! &lt;&gt; "", INDIRECT("ESP!" &amp; "R" &amp; MATCH(#REF!,PTB!$A:$A,0) &amp; "C1", FALSE), "")</f>
        <v>#REF!</v>
      </c>
    </row>
    <row r="622" spans="1:1" ht="13.2" x14ac:dyDescent="0.25">
      <c r="A622" s="17" t="e">
        <f ca="1">IF(#REF! &lt;&gt; "", INDIRECT("ESP!" &amp; "R" &amp; MATCH(#REF!,PTB!$A:$A,0) &amp; "C1", FALSE), "")</f>
        <v>#REF!</v>
      </c>
    </row>
    <row r="623" spans="1:1" ht="13.2" x14ac:dyDescent="0.25">
      <c r="A623" s="17" t="e">
        <f ca="1">IF(#REF! &lt;&gt; "", INDIRECT("ESP!" &amp; "R" &amp; MATCH(#REF!,PTB!$A:$A,0) &amp; "C1", FALSE), "")</f>
        <v>#REF!</v>
      </c>
    </row>
    <row r="624" spans="1:1" ht="13.2" x14ac:dyDescent="0.25">
      <c r="A624" s="17" t="e">
        <f ca="1">IF(#REF! &lt;&gt; "", INDIRECT("ESP!" &amp; "R" &amp; MATCH(#REF!,PTB!$A:$A,0) &amp; "C1", FALSE), "")</f>
        <v>#REF!</v>
      </c>
    </row>
    <row r="625" spans="1:1" ht="13.2" x14ac:dyDescent="0.25">
      <c r="A625" s="17" t="e">
        <f ca="1">IF(#REF! &lt;&gt; "", INDIRECT("ESP!" &amp; "R" &amp; MATCH(#REF!,PTB!$A:$A,0) &amp; "C1", FALSE), "")</f>
        <v>#REF!</v>
      </c>
    </row>
    <row r="626" spans="1:1" ht="13.2" x14ac:dyDescent="0.25">
      <c r="A626" s="17" t="e">
        <f ca="1">IF(#REF! &lt;&gt; "", INDIRECT("ESP!" &amp; "R" &amp; MATCH(#REF!,PTB!$A:$A,0) &amp; "C1", FALSE), "")</f>
        <v>#REF!</v>
      </c>
    </row>
    <row r="627" spans="1:1" ht="13.2" x14ac:dyDescent="0.25">
      <c r="A627" s="17" t="e">
        <f ca="1">IF(#REF! &lt;&gt; "", INDIRECT("ESP!" &amp; "R" &amp; MATCH(#REF!,PTB!$A:$A,0) &amp; "C1", FALSE), "")</f>
        <v>#REF!</v>
      </c>
    </row>
    <row r="628" spans="1:1" ht="13.2" x14ac:dyDescent="0.25">
      <c r="A628" s="17" t="e">
        <f ca="1">IF(#REF! &lt;&gt; "", INDIRECT("ESP!" &amp; "R" &amp; MATCH(#REF!,PTB!$A:$A,0) &amp; "C1", FALSE), "")</f>
        <v>#REF!</v>
      </c>
    </row>
    <row r="629" spans="1:1" ht="13.2" x14ac:dyDescent="0.25">
      <c r="A629" s="17" t="e">
        <f ca="1">IF(#REF! &lt;&gt; "", INDIRECT("ESP!" &amp; "R" &amp; MATCH(#REF!,PTB!$A:$A,0) &amp; "C1", FALSE), "")</f>
        <v>#REF!</v>
      </c>
    </row>
    <row r="630" spans="1:1" ht="13.2" x14ac:dyDescent="0.25">
      <c r="A630" s="17" t="e">
        <f ca="1">IF(#REF! &lt;&gt; "", INDIRECT("ESP!" &amp; "R" &amp; MATCH(#REF!,PTB!$A:$A,0) &amp; "C1", FALSE), "")</f>
        <v>#REF!</v>
      </c>
    </row>
    <row r="631" spans="1:1" ht="13.2" x14ac:dyDescent="0.25">
      <c r="A631" s="17" t="e">
        <f ca="1">IF(#REF! &lt;&gt; "", INDIRECT("ESP!" &amp; "R" &amp; MATCH(#REF!,PTB!$A:$A,0) &amp; "C1", FALSE), "")</f>
        <v>#REF!</v>
      </c>
    </row>
    <row r="632" spans="1:1" ht="13.2" x14ac:dyDescent="0.25">
      <c r="A632" s="17" t="e">
        <f ca="1">IF(#REF! &lt;&gt; "", INDIRECT("ESP!" &amp; "R" &amp; MATCH(#REF!,PTB!$A:$A,0) &amp; "C1", FALSE), "")</f>
        <v>#REF!</v>
      </c>
    </row>
    <row r="633" spans="1:1" ht="13.2" x14ac:dyDescent="0.25">
      <c r="A633" s="17" t="e">
        <f ca="1">IF(#REF! &lt;&gt; "", INDIRECT("ESP!" &amp; "R" &amp; MATCH(#REF!,PTB!$A:$A,0) &amp; "C1", FALSE), "")</f>
        <v>#REF!</v>
      </c>
    </row>
    <row r="634" spans="1:1" ht="13.2" x14ac:dyDescent="0.25">
      <c r="A634" s="17" t="e">
        <f ca="1">IF(#REF! &lt;&gt; "", INDIRECT("ESP!" &amp; "R" &amp; MATCH(#REF!,PTB!$A:$A,0) &amp; "C1", FALSE), "")</f>
        <v>#REF!</v>
      </c>
    </row>
    <row r="635" spans="1:1" ht="13.2" x14ac:dyDescent="0.25">
      <c r="A635" s="17" t="e">
        <f ca="1">IF(#REF! &lt;&gt; "", INDIRECT("ESP!" &amp; "R" &amp; MATCH(#REF!,PTB!$A:$A,0) &amp; "C1", FALSE), "")</f>
        <v>#REF!</v>
      </c>
    </row>
    <row r="636" spans="1:1" ht="13.2" x14ac:dyDescent="0.25">
      <c r="A636" s="17" t="e">
        <f ca="1">IF(#REF! &lt;&gt; "", INDIRECT("ESP!" &amp; "R" &amp; MATCH(#REF!,PTB!$A:$A,0) &amp; "C1", FALSE), "")</f>
        <v>#REF!</v>
      </c>
    </row>
    <row r="637" spans="1:1" ht="13.2" x14ac:dyDescent="0.25">
      <c r="A637" s="17" t="e">
        <f ca="1">IF(#REF! &lt;&gt; "", INDIRECT("ESP!" &amp; "R" &amp; MATCH(#REF!,PTB!$A:$A,0) &amp; "C1", FALSE), "")</f>
        <v>#REF!</v>
      </c>
    </row>
    <row r="638" spans="1:1" ht="13.2" x14ac:dyDescent="0.25">
      <c r="A638" s="17" t="e">
        <f ca="1">IF(#REF! &lt;&gt; "", INDIRECT("ESP!" &amp; "R" &amp; MATCH(#REF!,PTB!$A:$A,0) &amp; "C1", FALSE), "")</f>
        <v>#REF!</v>
      </c>
    </row>
    <row r="639" spans="1:1" ht="13.2" x14ac:dyDescent="0.25">
      <c r="A639" s="17" t="e">
        <f ca="1">IF(#REF! &lt;&gt; "", INDIRECT("ESP!" &amp; "R" &amp; MATCH(#REF!,PTB!$A:$A,0) &amp; "C1", FALSE), "")</f>
        <v>#REF!</v>
      </c>
    </row>
    <row r="640" spans="1:1" ht="13.2" x14ac:dyDescent="0.25">
      <c r="A640" s="17" t="e">
        <f ca="1">IF(#REF! &lt;&gt; "", INDIRECT("ESP!" &amp; "R" &amp; MATCH(#REF!,PTB!$A:$A,0) &amp; "C1", FALSE), "")</f>
        <v>#REF!</v>
      </c>
    </row>
    <row r="641" spans="1:1" ht="13.2" x14ac:dyDescent="0.25">
      <c r="A641" s="17" t="e">
        <f ca="1">IF(#REF! &lt;&gt; "", INDIRECT("ESP!" &amp; "R" &amp; MATCH(#REF!,PTB!$A:$A,0) &amp; "C1", FALSE), "")</f>
        <v>#REF!</v>
      </c>
    </row>
    <row r="642" spans="1:1" ht="13.2" x14ac:dyDescent="0.25">
      <c r="A642" s="17" t="e">
        <f ca="1">IF(#REF! &lt;&gt; "", INDIRECT("ESP!" &amp; "R" &amp; MATCH(#REF!,PTB!$A:$A,0) &amp; "C1", FALSE), "")</f>
        <v>#REF!</v>
      </c>
    </row>
    <row r="643" spans="1:1" ht="13.2" x14ac:dyDescent="0.25">
      <c r="A643" s="17" t="e">
        <f ca="1">IF(#REF! &lt;&gt; "", INDIRECT("ESP!" &amp; "R" &amp; MATCH(#REF!,PTB!$A:$A,0) &amp; "C1", FALSE), "")</f>
        <v>#REF!</v>
      </c>
    </row>
    <row r="644" spans="1:1" ht="13.2" x14ac:dyDescent="0.25">
      <c r="A644" s="17" t="e">
        <f ca="1">IF(#REF! &lt;&gt; "", INDIRECT("ESP!" &amp; "R" &amp; MATCH(#REF!,PTB!$A:$A,0) &amp; "C1", FALSE), "")</f>
        <v>#REF!</v>
      </c>
    </row>
    <row r="645" spans="1:1" ht="13.2" x14ac:dyDescent="0.25">
      <c r="A645" s="17" t="e">
        <f ca="1">IF(#REF! &lt;&gt; "", INDIRECT("ESP!" &amp; "R" &amp; MATCH(#REF!,PTB!$A:$A,0) &amp; "C1", FALSE), "")</f>
        <v>#REF!</v>
      </c>
    </row>
    <row r="646" spans="1:1" ht="13.2" x14ac:dyDescent="0.25">
      <c r="A646" s="17" t="e">
        <f ca="1">IF(#REF! &lt;&gt; "", INDIRECT("ESP!" &amp; "R" &amp; MATCH(#REF!,PTB!$A:$A,0) &amp; "C1", FALSE), "")</f>
        <v>#REF!</v>
      </c>
    </row>
    <row r="647" spans="1:1" ht="13.2" x14ac:dyDescent="0.25">
      <c r="A647" s="17" t="e">
        <f ca="1">IF(#REF! &lt;&gt; "", INDIRECT("ESP!" &amp; "R" &amp; MATCH(#REF!,PTB!$A:$A,0) &amp; "C1", FALSE), "")</f>
        <v>#REF!</v>
      </c>
    </row>
    <row r="648" spans="1:1" ht="13.2" x14ac:dyDescent="0.25">
      <c r="A648" s="17" t="e">
        <f ca="1">IF(#REF! &lt;&gt; "", INDIRECT("ESP!" &amp; "R" &amp; MATCH(#REF!,PTB!$A:$A,0) &amp; "C1", FALSE), "")</f>
        <v>#REF!</v>
      </c>
    </row>
    <row r="649" spans="1:1" ht="13.2" x14ac:dyDescent="0.25">
      <c r="A649" s="17" t="e">
        <f ca="1">IF(#REF! &lt;&gt; "", INDIRECT("ESP!" &amp; "R" &amp; MATCH(#REF!,PTB!$A:$A,0) &amp; "C1", FALSE), "")</f>
        <v>#REF!</v>
      </c>
    </row>
    <row r="650" spans="1:1" ht="13.2" x14ac:dyDescent="0.25">
      <c r="A650" s="17" t="e">
        <f ca="1">IF(#REF! &lt;&gt; "", INDIRECT("ESP!" &amp; "R" &amp; MATCH(#REF!,PTB!$A:$A,0) &amp; "C1", FALSE), "")</f>
        <v>#REF!</v>
      </c>
    </row>
    <row r="651" spans="1:1" ht="13.2" x14ac:dyDescent="0.25">
      <c r="A651" s="17" t="e">
        <f ca="1">IF(#REF! &lt;&gt; "", INDIRECT("ESP!" &amp; "R" &amp; MATCH(#REF!,PTB!$A:$A,0) &amp; "C1", FALSE), "")</f>
        <v>#REF!</v>
      </c>
    </row>
    <row r="652" spans="1:1" ht="13.2" x14ac:dyDescent="0.25">
      <c r="A652" s="17" t="e">
        <f ca="1">IF(#REF! &lt;&gt; "", INDIRECT("ESP!" &amp; "R" &amp; MATCH(#REF!,PTB!$A:$A,0) &amp; "C1", FALSE), "")</f>
        <v>#REF!</v>
      </c>
    </row>
    <row r="653" spans="1:1" ht="13.2" x14ac:dyDescent="0.25">
      <c r="A653" s="17" t="e">
        <f ca="1">IF(#REF! &lt;&gt; "", INDIRECT("ESP!" &amp; "R" &amp; MATCH(#REF!,PTB!$A:$A,0) &amp; "C1", FALSE), "")</f>
        <v>#REF!</v>
      </c>
    </row>
    <row r="654" spans="1:1" ht="13.2" x14ac:dyDescent="0.25">
      <c r="A654" s="17" t="e">
        <f ca="1">IF(#REF! &lt;&gt; "", INDIRECT("ESP!" &amp; "R" &amp; MATCH(#REF!,PTB!$A:$A,0) &amp; "C1", FALSE), "")</f>
        <v>#REF!</v>
      </c>
    </row>
    <row r="655" spans="1:1" ht="13.2" x14ac:dyDescent="0.25">
      <c r="A655" s="17" t="e">
        <f ca="1">IF(#REF! &lt;&gt; "", INDIRECT("ESP!" &amp; "R" &amp; MATCH(#REF!,PTB!$A:$A,0) &amp; "C1", FALSE), "")</f>
        <v>#REF!</v>
      </c>
    </row>
    <row r="656" spans="1:1" ht="13.2" x14ac:dyDescent="0.25">
      <c r="A656" s="17" t="e">
        <f ca="1">IF(#REF! &lt;&gt; "", INDIRECT("ESP!" &amp; "R" &amp; MATCH(#REF!,PTB!$A:$A,0) &amp; "C1", FALSE), "")</f>
        <v>#REF!</v>
      </c>
    </row>
    <row r="657" spans="1:1" ht="13.2" x14ac:dyDescent="0.25">
      <c r="A657" s="17" t="e">
        <f ca="1">IF(#REF! &lt;&gt; "", INDIRECT("ESP!" &amp; "R" &amp; MATCH(#REF!,PTB!$A:$A,0) &amp; "C1", FALSE), "")</f>
        <v>#REF!</v>
      </c>
    </row>
    <row r="658" spans="1:1" ht="13.2" x14ac:dyDescent="0.25">
      <c r="A658" s="17" t="e">
        <f ca="1">IF(#REF! &lt;&gt; "", INDIRECT("ESP!" &amp; "R" &amp; MATCH(#REF!,PTB!$A:$A,0) &amp; "C1", FALSE), "")</f>
        <v>#REF!</v>
      </c>
    </row>
    <row r="659" spans="1:1" ht="13.2" x14ac:dyDescent="0.25">
      <c r="A659" s="17" t="e">
        <f ca="1">IF(#REF! &lt;&gt; "", INDIRECT("ESP!" &amp; "R" &amp; MATCH(#REF!,PTB!$A:$A,0) &amp; "C1", FALSE), "")</f>
        <v>#REF!</v>
      </c>
    </row>
    <row r="660" spans="1:1" ht="13.2" x14ac:dyDescent="0.25">
      <c r="A660" s="17" t="e">
        <f ca="1">IF(#REF! &lt;&gt; "", INDIRECT("ESP!" &amp; "R" &amp; MATCH(#REF!,PTB!$A:$A,0) &amp; "C1", FALSE), "")</f>
        <v>#REF!</v>
      </c>
    </row>
    <row r="661" spans="1:1" ht="13.2" x14ac:dyDescent="0.25">
      <c r="A661" s="17" t="e">
        <f ca="1">IF(#REF! &lt;&gt; "", INDIRECT("ESP!" &amp; "R" &amp; MATCH(#REF!,PTB!$A:$A,0) &amp; "C1", FALSE), "")</f>
        <v>#REF!</v>
      </c>
    </row>
    <row r="662" spans="1:1" ht="13.2" x14ac:dyDescent="0.25">
      <c r="A662" s="17" t="e">
        <f ca="1">IF(#REF! &lt;&gt; "", INDIRECT("ESP!" &amp; "R" &amp; MATCH(#REF!,PTB!$A:$A,0) &amp; "C1", FALSE), "")</f>
        <v>#REF!</v>
      </c>
    </row>
    <row r="663" spans="1:1" ht="13.2" x14ac:dyDescent="0.25">
      <c r="A663" s="17" t="e">
        <f ca="1">IF(#REF! &lt;&gt; "", INDIRECT("ESP!" &amp; "R" &amp; MATCH(#REF!,PTB!$A:$A,0) &amp; "C1", FALSE), "")</f>
        <v>#REF!</v>
      </c>
    </row>
    <row r="664" spans="1:1" ht="13.2" x14ac:dyDescent="0.25">
      <c r="A664" s="17" t="e">
        <f ca="1">IF(#REF! &lt;&gt; "", INDIRECT("ESP!" &amp; "R" &amp; MATCH(#REF!,PTB!$A:$A,0) &amp; "C1", FALSE), "")</f>
        <v>#REF!</v>
      </c>
    </row>
    <row r="665" spans="1:1" ht="13.2" x14ac:dyDescent="0.25">
      <c r="A665" s="17" t="e">
        <f ca="1">IF(#REF! &lt;&gt; "", INDIRECT("ESP!" &amp; "R" &amp; MATCH(#REF!,PTB!$A:$A,0) &amp; "C1", FALSE), "")</f>
        <v>#REF!</v>
      </c>
    </row>
    <row r="666" spans="1:1" ht="13.2" x14ac:dyDescent="0.25">
      <c r="A666" s="17" t="e">
        <f ca="1">IF(#REF! &lt;&gt; "", INDIRECT("ESP!" &amp; "R" &amp; MATCH(#REF!,PTB!$A:$A,0) &amp; "C1", FALSE), "")</f>
        <v>#REF!</v>
      </c>
    </row>
    <row r="667" spans="1:1" ht="13.2" x14ac:dyDescent="0.25">
      <c r="A667" s="17" t="e">
        <f ca="1">IF(#REF! &lt;&gt; "", INDIRECT("ESP!" &amp; "R" &amp; MATCH(#REF!,PTB!$A:$A,0) &amp; "C1", FALSE), "")</f>
        <v>#REF!</v>
      </c>
    </row>
    <row r="668" spans="1:1" ht="13.2" x14ac:dyDescent="0.25">
      <c r="A668" s="17" t="e">
        <f ca="1">IF(#REF! &lt;&gt; "", INDIRECT("ESP!" &amp; "R" &amp; MATCH(#REF!,PTB!$A:$A,0) &amp; "C1", FALSE), "")</f>
        <v>#REF!</v>
      </c>
    </row>
    <row r="669" spans="1:1" ht="13.2" x14ac:dyDescent="0.25">
      <c r="A669" s="17" t="e">
        <f ca="1">IF(#REF! &lt;&gt; "", INDIRECT("ESP!" &amp; "R" &amp; MATCH(#REF!,PTB!$A:$A,0) &amp; "C1", FALSE), "")</f>
        <v>#REF!</v>
      </c>
    </row>
    <row r="670" spans="1:1" ht="13.2" x14ac:dyDescent="0.25">
      <c r="A670" s="17" t="e">
        <f ca="1">IF(#REF! &lt;&gt; "", INDIRECT("ESP!" &amp; "R" &amp; MATCH(#REF!,PTB!$A:$A,0) &amp; "C1", FALSE), "")</f>
        <v>#REF!</v>
      </c>
    </row>
    <row r="671" spans="1:1" ht="13.2" x14ac:dyDescent="0.25">
      <c r="A671" s="17" t="e">
        <f ca="1">IF(#REF! &lt;&gt; "", INDIRECT("ESP!" &amp; "R" &amp; MATCH(#REF!,PTB!$A:$A,0) &amp; "C1", FALSE), "")</f>
        <v>#REF!</v>
      </c>
    </row>
    <row r="672" spans="1:1" ht="13.2" x14ac:dyDescent="0.25">
      <c r="A672" s="17" t="e">
        <f ca="1">IF(#REF! &lt;&gt; "", INDIRECT("ESP!" &amp; "R" &amp; MATCH(#REF!,PTB!$A:$A,0) &amp; "C1", FALSE), "")</f>
        <v>#REF!</v>
      </c>
    </row>
    <row r="673" spans="1:1" ht="13.2" x14ac:dyDescent="0.25">
      <c r="A673" s="17" t="e">
        <f ca="1">IF(#REF! &lt;&gt; "", INDIRECT("ESP!" &amp; "R" &amp; MATCH(#REF!,PTB!$A:$A,0) &amp; "C1", FALSE), "")</f>
        <v>#REF!</v>
      </c>
    </row>
    <row r="674" spans="1:1" ht="13.2" x14ac:dyDescent="0.25">
      <c r="A674" s="17" t="e">
        <f ca="1">IF(#REF! &lt;&gt; "", INDIRECT("ESP!" &amp; "R" &amp; MATCH(#REF!,PTB!$A:$A,0) &amp; "C1", FALSE), "")</f>
        <v>#REF!</v>
      </c>
    </row>
    <row r="675" spans="1:1" ht="13.2" x14ac:dyDescent="0.25">
      <c r="A675" s="17" t="e">
        <f ca="1">IF(#REF! &lt;&gt; "", INDIRECT("ESP!" &amp; "R" &amp; MATCH(#REF!,PTB!$A:$A,0) &amp; "C1", FALSE), "")</f>
        <v>#REF!</v>
      </c>
    </row>
    <row r="676" spans="1:1" ht="13.2" x14ac:dyDescent="0.25">
      <c r="A676" s="17" t="e">
        <f ca="1">IF(#REF! &lt;&gt; "", INDIRECT("ESP!" &amp; "R" &amp; MATCH(#REF!,PTB!$A:$A,0) &amp; "C1", FALSE), "")</f>
        <v>#REF!</v>
      </c>
    </row>
    <row r="677" spans="1:1" ht="13.2" x14ac:dyDescent="0.25">
      <c r="A677" s="17" t="e">
        <f ca="1">IF(#REF! &lt;&gt; "", INDIRECT("ESP!" &amp; "R" &amp; MATCH(#REF!,PTB!$A:$A,0) &amp; "C1", FALSE), "")</f>
        <v>#REF!</v>
      </c>
    </row>
    <row r="678" spans="1:1" ht="13.2" x14ac:dyDescent="0.25">
      <c r="A678" s="17" t="e">
        <f ca="1">IF(#REF! &lt;&gt; "", INDIRECT("ESP!" &amp; "R" &amp; MATCH(#REF!,PTB!$A:$A,0) &amp; "C1", FALSE), "")</f>
        <v>#REF!</v>
      </c>
    </row>
    <row r="679" spans="1:1" ht="13.2" x14ac:dyDescent="0.25">
      <c r="A679" s="17" t="e">
        <f ca="1">IF(#REF! &lt;&gt; "", INDIRECT("ESP!" &amp; "R" &amp; MATCH(#REF!,PTB!$A:$A,0) &amp; "C1", FALSE), "")</f>
        <v>#REF!</v>
      </c>
    </row>
    <row r="680" spans="1:1" ht="13.2" x14ac:dyDescent="0.25">
      <c r="A680" s="17" t="e">
        <f ca="1">IF(#REF! &lt;&gt; "", INDIRECT("ESP!" &amp; "R" &amp; MATCH(#REF!,PTB!$A:$A,0) &amp; "C1", FALSE), "")</f>
        <v>#REF!</v>
      </c>
    </row>
    <row r="681" spans="1:1" ht="13.2" x14ac:dyDescent="0.25">
      <c r="A681" s="17" t="e">
        <f ca="1">IF(#REF! &lt;&gt; "", INDIRECT("ESP!" &amp; "R" &amp; MATCH(#REF!,PTB!$A:$A,0) &amp; "C1", FALSE), "")</f>
        <v>#REF!</v>
      </c>
    </row>
    <row r="682" spans="1:1" ht="13.2" x14ac:dyDescent="0.25">
      <c r="A682" s="17" t="e">
        <f ca="1">IF(#REF! &lt;&gt; "", INDIRECT("ESP!" &amp; "R" &amp; MATCH(#REF!,PTB!$A:$A,0) &amp; "C1", FALSE), "")</f>
        <v>#REF!</v>
      </c>
    </row>
    <row r="683" spans="1:1" ht="13.2" x14ac:dyDescent="0.25">
      <c r="A683" s="17" t="e">
        <f ca="1">IF(#REF! &lt;&gt; "", INDIRECT("ESP!" &amp; "R" &amp; MATCH(#REF!,PTB!$A:$A,0) &amp; "C1", FALSE), "")</f>
        <v>#REF!</v>
      </c>
    </row>
    <row r="684" spans="1:1" ht="13.2" x14ac:dyDescent="0.25">
      <c r="A684" s="17" t="e">
        <f ca="1">IF(#REF! &lt;&gt; "", INDIRECT("ESP!" &amp; "R" &amp; MATCH(#REF!,PTB!$A:$A,0) &amp; "C1", FALSE), "")</f>
        <v>#REF!</v>
      </c>
    </row>
    <row r="685" spans="1:1" ht="13.2" x14ac:dyDescent="0.25">
      <c r="A685" s="17" t="e">
        <f ca="1">IF(#REF! &lt;&gt; "", INDIRECT("ESP!" &amp; "R" &amp; MATCH(#REF!,PTB!$A:$A,0) &amp; "C1", FALSE), "")</f>
        <v>#REF!</v>
      </c>
    </row>
    <row r="686" spans="1:1" ht="13.2" x14ac:dyDescent="0.25">
      <c r="A686" s="17" t="e">
        <f ca="1">IF(#REF! &lt;&gt; "", INDIRECT("ESP!" &amp; "R" &amp; MATCH(#REF!,PTB!$A:$A,0) &amp; "C1", FALSE), "")</f>
        <v>#REF!</v>
      </c>
    </row>
    <row r="687" spans="1:1" ht="13.2" x14ac:dyDescent="0.25">
      <c r="A687" s="17" t="e">
        <f ca="1">IF(#REF! &lt;&gt; "", INDIRECT("ESP!" &amp; "R" &amp; MATCH(#REF!,PTB!$A:$A,0) &amp; "C1", FALSE), "")</f>
        <v>#REF!</v>
      </c>
    </row>
    <row r="688" spans="1:1" ht="13.2" x14ac:dyDescent="0.25">
      <c r="A688" s="17" t="e">
        <f ca="1">IF(#REF! &lt;&gt; "", INDIRECT("ESP!" &amp; "R" &amp; MATCH(#REF!,PTB!$A:$A,0) &amp; "C1", FALSE), "")</f>
        <v>#REF!</v>
      </c>
    </row>
    <row r="689" spans="1:1" ht="13.2" x14ac:dyDescent="0.25">
      <c r="A689" s="17" t="e">
        <f ca="1">IF(#REF! &lt;&gt; "", INDIRECT("ESP!" &amp; "R" &amp; MATCH(#REF!,PTB!$A:$A,0) &amp; "C1", FALSE), "")</f>
        <v>#REF!</v>
      </c>
    </row>
    <row r="690" spans="1:1" ht="13.2" x14ac:dyDescent="0.25">
      <c r="A690" s="17" t="e">
        <f ca="1">IF(#REF! &lt;&gt; "", INDIRECT("ESP!" &amp; "R" &amp; MATCH(#REF!,PTB!$A:$A,0) &amp; "C1", FALSE), "")</f>
        <v>#REF!</v>
      </c>
    </row>
    <row r="691" spans="1:1" ht="13.2" x14ac:dyDescent="0.25">
      <c r="A691" s="17" t="e">
        <f ca="1">IF(#REF! &lt;&gt; "", INDIRECT("ESP!" &amp; "R" &amp; MATCH(#REF!,PTB!$A:$A,0) &amp; "C1", FALSE), "")</f>
        <v>#REF!</v>
      </c>
    </row>
    <row r="692" spans="1:1" ht="13.2" x14ac:dyDescent="0.25">
      <c r="A692" s="17" t="e">
        <f ca="1">IF(#REF! &lt;&gt; "", INDIRECT("ESP!" &amp; "R" &amp; MATCH(#REF!,PTB!$A:$A,0) &amp; "C1", FALSE), "")</f>
        <v>#REF!</v>
      </c>
    </row>
    <row r="693" spans="1:1" ht="13.2" x14ac:dyDescent="0.25">
      <c r="A693" s="17" t="e">
        <f ca="1">IF(#REF! &lt;&gt; "", INDIRECT("ESP!" &amp; "R" &amp; MATCH(#REF!,PTB!$A:$A,0) &amp; "C1", FALSE), "")</f>
        <v>#REF!</v>
      </c>
    </row>
    <row r="694" spans="1:1" ht="13.2" x14ac:dyDescent="0.25">
      <c r="A694" s="17" t="e">
        <f ca="1">IF(#REF! &lt;&gt; "", INDIRECT("ESP!" &amp; "R" &amp; MATCH(#REF!,PTB!$A:$A,0) &amp; "C1", FALSE), "")</f>
        <v>#REF!</v>
      </c>
    </row>
    <row r="695" spans="1:1" ht="13.2" x14ac:dyDescent="0.25">
      <c r="A695" s="17" t="e">
        <f ca="1">IF(#REF! &lt;&gt; "", INDIRECT("ESP!" &amp; "R" &amp; MATCH(#REF!,PTB!$A:$A,0) &amp; "C1", FALSE), "")</f>
        <v>#REF!</v>
      </c>
    </row>
    <row r="696" spans="1:1" ht="13.2" x14ac:dyDescent="0.25">
      <c r="A696" s="17" t="e">
        <f ca="1">IF(#REF! &lt;&gt; "", INDIRECT("ESP!" &amp; "R" &amp; MATCH(#REF!,PTB!$A:$A,0) &amp; "C1", FALSE), "")</f>
        <v>#REF!</v>
      </c>
    </row>
    <row r="697" spans="1:1" ht="13.2" x14ac:dyDescent="0.25">
      <c r="A697" s="17" t="e">
        <f ca="1">IF(#REF! &lt;&gt; "", INDIRECT("ESP!" &amp; "R" &amp; MATCH(#REF!,PTB!$A:$A,0) &amp; "C1", FALSE), "")</f>
        <v>#REF!</v>
      </c>
    </row>
    <row r="698" spans="1:1" ht="13.2" x14ac:dyDescent="0.25">
      <c r="A698" s="17" t="e">
        <f ca="1">IF(#REF! &lt;&gt; "", INDIRECT("ESP!" &amp; "R" &amp; MATCH(#REF!,PTB!$A:$A,0) &amp; "C1", FALSE), "")</f>
        <v>#REF!</v>
      </c>
    </row>
    <row r="699" spans="1:1" ht="13.2" x14ac:dyDescent="0.25">
      <c r="A699" s="17" t="e">
        <f ca="1">IF(#REF! &lt;&gt; "", INDIRECT("ESP!" &amp; "R" &amp; MATCH(#REF!,PTB!$A:$A,0) &amp; "C1", FALSE), "")</f>
        <v>#REF!</v>
      </c>
    </row>
    <row r="700" spans="1:1" ht="13.2" x14ac:dyDescent="0.25">
      <c r="A700" s="17" t="e">
        <f ca="1">IF(#REF! &lt;&gt; "", INDIRECT("ESP!" &amp; "R" &amp; MATCH(#REF!,PTB!$A:$A,0) &amp; "C1", FALSE), "")</f>
        <v>#REF!</v>
      </c>
    </row>
    <row r="701" spans="1:1" ht="13.2" x14ac:dyDescent="0.25">
      <c r="A701" s="17" t="e">
        <f ca="1">IF(#REF! &lt;&gt; "", INDIRECT("ESP!" &amp; "R" &amp; MATCH(#REF!,PTB!$A:$A,0) &amp; "C1", FALSE), "")</f>
        <v>#REF!</v>
      </c>
    </row>
    <row r="702" spans="1:1" ht="13.2" x14ac:dyDescent="0.25">
      <c r="A702" s="17" t="e">
        <f ca="1">IF(#REF! &lt;&gt; "", INDIRECT("ESP!" &amp; "R" &amp; MATCH(#REF!,PTB!$A:$A,0) &amp; "C1", FALSE), "")</f>
        <v>#REF!</v>
      </c>
    </row>
    <row r="703" spans="1:1" ht="13.2" x14ac:dyDescent="0.25">
      <c r="A703" s="17" t="e">
        <f ca="1">IF(#REF! &lt;&gt; "", INDIRECT("ESP!" &amp; "R" &amp; MATCH(#REF!,PTB!$A:$A,0) &amp; "C1", FALSE), "")</f>
        <v>#REF!</v>
      </c>
    </row>
    <row r="704" spans="1:1" ht="13.2" x14ac:dyDescent="0.25">
      <c r="A704" s="17" t="e">
        <f ca="1">IF(#REF! &lt;&gt; "", INDIRECT("ESP!" &amp; "R" &amp; MATCH(#REF!,PTB!$A:$A,0) &amp; "C1", FALSE), "")</f>
        <v>#REF!</v>
      </c>
    </row>
    <row r="705" spans="1:1" ht="13.2" x14ac:dyDescent="0.25">
      <c r="A705" s="17" t="e">
        <f ca="1">IF(#REF! &lt;&gt; "", INDIRECT("ESP!" &amp; "R" &amp; MATCH(#REF!,PTB!$A:$A,0) &amp; "C1", FALSE), "")</f>
        <v>#REF!</v>
      </c>
    </row>
    <row r="706" spans="1:1" ht="13.2" x14ac:dyDescent="0.25">
      <c r="A706" s="17" t="e">
        <f ca="1">IF(#REF! &lt;&gt; "", INDIRECT("ESP!" &amp; "R" &amp; MATCH(#REF!,PTB!$A:$A,0) &amp; "C1", FALSE), "")</f>
        <v>#REF!</v>
      </c>
    </row>
    <row r="707" spans="1:1" ht="13.2" x14ac:dyDescent="0.25">
      <c r="A707" s="17" t="e">
        <f ca="1">IF(#REF! &lt;&gt; "", INDIRECT("ESP!" &amp; "R" &amp; MATCH(#REF!,PTB!$A:$A,0) &amp; "C1", FALSE), "")</f>
        <v>#REF!</v>
      </c>
    </row>
    <row r="708" spans="1:1" ht="13.2" x14ac:dyDescent="0.25">
      <c r="A708" s="17" t="e">
        <f ca="1">IF(#REF! &lt;&gt; "", INDIRECT("ESP!" &amp; "R" &amp; MATCH(#REF!,PTB!$A:$A,0) &amp; "C1", FALSE), "")</f>
        <v>#REF!</v>
      </c>
    </row>
    <row r="709" spans="1:1" ht="13.2" x14ac:dyDescent="0.25">
      <c r="A709" s="17" t="e">
        <f ca="1">IF(#REF! &lt;&gt; "", INDIRECT("ESP!" &amp; "R" &amp; MATCH(#REF!,PTB!$A:$A,0) &amp; "C1", FALSE), "")</f>
        <v>#REF!</v>
      </c>
    </row>
    <row r="710" spans="1:1" ht="13.2" x14ac:dyDescent="0.25">
      <c r="A710" s="17" t="e">
        <f ca="1">IF(#REF! &lt;&gt; "", INDIRECT("ESP!" &amp; "R" &amp; MATCH(#REF!,PTB!$A:$A,0) &amp; "C1", FALSE), "")</f>
        <v>#REF!</v>
      </c>
    </row>
    <row r="711" spans="1:1" ht="13.2" x14ac:dyDescent="0.25">
      <c r="A711" s="17" t="e">
        <f ca="1">IF(#REF! &lt;&gt; "", INDIRECT("ESP!" &amp; "R" &amp; MATCH(#REF!,PTB!$A:$A,0) &amp; "C1", FALSE), "")</f>
        <v>#REF!</v>
      </c>
    </row>
    <row r="712" spans="1:1" ht="13.2" x14ac:dyDescent="0.25">
      <c r="A712" s="17" t="e">
        <f ca="1">IF(#REF! &lt;&gt; "", INDIRECT("ESP!" &amp; "R" &amp; MATCH(#REF!,PTB!$A:$A,0) &amp; "C1", FALSE), "")</f>
        <v>#REF!</v>
      </c>
    </row>
    <row r="713" spans="1:1" ht="13.2" x14ac:dyDescent="0.25">
      <c r="A713" s="17" t="e">
        <f ca="1">IF(#REF! &lt;&gt; "", INDIRECT("ESP!" &amp; "R" &amp; MATCH(#REF!,PTB!$A:$A,0) &amp; "C1", FALSE), "")</f>
        <v>#REF!</v>
      </c>
    </row>
    <row r="714" spans="1:1" ht="13.2" x14ac:dyDescent="0.25">
      <c r="A714" s="17" t="e">
        <f ca="1">IF(#REF! &lt;&gt; "", INDIRECT("ESP!" &amp; "R" &amp; MATCH(#REF!,PTB!$A:$A,0) &amp; "C1", FALSE), "")</f>
        <v>#REF!</v>
      </c>
    </row>
    <row r="715" spans="1:1" ht="13.2" x14ac:dyDescent="0.25">
      <c r="A715" s="17" t="e">
        <f ca="1">IF(#REF! &lt;&gt; "", INDIRECT("ESP!" &amp; "R" &amp; MATCH(#REF!,PTB!$A:$A,0) &amp; "C1", FALSE), "")</f>
        <v>#REF!</v>
      </c>
    </row>
    <row r="716" spans="1:1" ht="13.2" x14ac:dyDescent="0.25">
      <c r="A716" s="17" t="e">
        <f ca="1">IF(#REF! &lt;&gt; "", INDIRECT("ESP!" &amp; "R" &amp; MATCH(#REF!,PTB!$A:$A,0) &amp; "C1", FALSE), "")</f>
        <v>#REF!</v>
      </c>
    </row>
    <row r="717" spans="1:1" ht="13.2" x14ac:dyDescent="0.25">
      <c r="A717" s="17" t="e">
        <f ca="1">IF(#REF! &lt;&gt; "", INDIRECT("ESP!" &amp; "R" &amp; MATCH(#REF!,PTB!$A:$A,0) &amp; "C1", FALSE), "")</f>
        <v>#REF!</v>
      </c>
    </row>
    <row r="718" spans="1:1" ht="13.2" x14ac:dyDescent="0.25">
      <c r="A718" s="17" t="e">
        <f ca="1">IF(#REF! &lt;&gt; "", INDIRECT("ESP!" &amp; "R" &amp; MATCH(#REF!,PTB!$A:$A,0) &amp; "C1", FALSE), "")</f>
        <v>#REF!</v>
      </c>
    </row>
    <row r="719" spans="1:1" ht="13.2" x14ac:dyDescent="0.25">
      <c r="A719" s="17" t="e">
        <f ca="1">IF(#REF! &lt;&gt; "", INDIRECT("ESP!" &amp; "R" &amp; MATCH(#REF!,PTB!$A:$A,0) &amp; "C1", FALSE), "")</f>
        <v>#REF!</v>
      </c>
    </row>
    <row r="720" spans="1:1" ht="13.2" x14ac:dyDescent="0.25">
      <c r="A720" s="17" t="e">
        <f ca="1">IF(#REF! &lt;&gt; "", INDIRECT("ESP!" &amp; "R" &amp; MATCH(#REF!,PTB!$A:$A,0) &amp; "C1", FALSE), "")</f>
        <v>#REF!</v>
      </c>
    </row>
    <row r="721" spans="1:1" ht="13.2" x14ac:dyDescent="0.25">
      <c r="A721" s="17" t="e">
        <f ca="1">IF(#REF! &lt;&gt; "", INDIRECT("ESP!" &amp; "R" &amp; MATCH(#REF!,PTB!$A:$A,0) &amp; "C1", FALSE), "")</f>
        <v>#REF!</v>
      </c>
    </row>
    <row r="722" spans="1:1" ht="13.2" x14ac:dyDescent="0.25">
      <c r="A722" s="17" t="e">
        <f ca="1">IF(#REF! &lt;&gt; "", INDIRECT("ESP!" &amp; "R" &amp; MATCH(#REF!,PTB!$A:$A,0) &amp; "C1", FALSE), "")</f>
        <v>#REF!</v>
      </c>
    </row>
    <row r="723" spans="1:1" ht="13.2" x14ac:dyDescent="0.25">
      <c r="A723" s="17" t="e">
        <f ca="1">IF(#REF! &lt;&gt; "", INDIRECT("ESP!" &amp; "R" &amp; MATCH(#REF!,PTB!$A:$A,0) &amp; "C1", FALSE), "")</f>
        <v>#REF!</v>
      </c>
    </row>
    <row r="724" spans="1:1" ht="13.2" x14ac:dyDescent="0.25">
      <c r="A724" s="17" t="e">
        <f ca="1">IF(#REF! &lt;&gt; "", INDIRECT("ESP!" &amp; "R" &amp; MATCH(#REF!,PTB!$A:$A,0) &amp; "C1", FALSE), "")</f>
        <v>#REF!</v>
      </c>
    </row>
    <row r="725" spans="1:1" ht="13.2" x14ac:dyDescent="0.25">
      <c r="A725" s="17" t="e">
        <f ca="1">IF(#REF! &lt;&gt; "", INDIRECT("ESP!" &amp; "R" &amp; MATCH(#REF!,PTB!$A:$A,0) &amp; "C1", FALSE), "")</f>
        <v>#REF!</v>
      </c>
    </row>
    <row r="726" spans="1:1" ht="13.2" x14ac:dyDescent="0.25">
      <c r="A726" s="17" t="e">
        <f ca="1">IF(#REF! &lt;&gt; "", INDIRECT("ESP!" &amp; "R" &amp; MATCH(#REF!,PTB!$A:$A,0) &amp; "C1", FALSE), "")</f>
        <v>#REF!</v>
      </c>
    </row>
    <row r="727" spans="1:1" ht="13.2" x14ac:dyDescent="0.25">
      <c r="A727" s="17" t="e">
        <f ca="1">IF(#REF! &lt;&gt; "", INDIRECT("ESP!" &amp; "R" &amp; MATCH(#REF!,PTB!$A:$A,0) &amp; "C1", FALSE), "")</f>
        <v>#REF!</v>
      </c>
    </row>
    <row r="728" spans="1:1" ht="13.2" x14ac:dyDescent="0.25">
      <c r="A728" s="17" t="e">
        <f ca="1">IF(#REF! &lt;&gt; "", INDIRECT("ESP!" &amp; "R" &amp; MATCH(#REF!,PTB!$A:$A,0) &amp; "C1", FALSE), "")</f>
        <v>#REF!</v>
      </c>
    </row>
    <row r="729" spans="1:1" ht="13.2" x14ac:dyDescent="0.25">
      <c r="A729" s="17" t="e">
        <f ca="1">IF(#REF! &lt;&gt; "", INDIRECT("ESP!" &amp; "R" &amp; MATCH(#REF!,PTB!$A:$A,0) &amp; "C1", FALSE), "")</f>
        <v>#REF!</v>
      </c>
    </row>
    <row r="730" spans="1:1" ht="13.2" x14ac:dyDescent="0.25">
      <c r="A730" s="17" t="e">
        <f ca="1">IF(#REF! &lt;&gt; "", INDIRECT("ESP!" &amp; "R" &amp; MATCH(#REF!,PTB!$A:$A,0) &amp; "C1", FALSE), "")</f>
        <v>#REF!</v>
      </c>
    </row>
    <row r="731" spans="1:1" ht="13.2" x14ac:dyDescent="0.25">
      <c r="A731" s="17" t="e">
        <f ca="1">IF(#REF! &lt;&gt; "", INDIRECT("ESP!" &amp; "R" &amp; MATCH(#REF!,PTB!$A:$A,0) &amp; "C1", FALSE), "")</f>
        <v>#REF!</v>
      </c>
    </row>
    <row r="732" spans="1:1" ht="13.2" x14ac:dyDescent="0.25">
      <c r="A732" s="17" t="e">
        <f ca="1">IF(#REF! &lt;&gt; "", INDIRECT("ESP!" &amp; "R" &amp; MATCH(#REF!,PTB!$A:$A,0) &amp; "C1", FALSE), "")</f>
        <v>#REF!</v>
      </c>
    </row>
    <row r="733" spans="1:1" ht="13.2" x14ac:dyDescent="0.25">
      <c r="A733" s="17" t="e">
        <f ca="1">IF(#REF! &lt;&gt; "", INDIRECT("ESP!" &amp; "R" &amp; MATCH(#REF!,PTB!$A:$A,0) &amp; "C1", FALSE), "")</f>
        <v>#REF!</v>
      </c>
    </row>
    <row r="734" spans="1:1" ht="13.2" x14ac:dyDescent="0.25">
      <c r="A734" s="17" t="e">
        <f ca="1">IF(#REF! &lt;&gt; "", INDIRECT("ESP!" &amp; "R" &amp; MATCH(#REF!,PTB!$A:$A,0) &amp; "C1", FALSE), "")</f>
        <v>#REF!</v>
      </c>
    </row>
    <row r="735" spans="1:1" ht="13.2" x14ac:dyDescent="0.25">
      <c r="A735" s="17" t="e">
        <f ca="1">IF(#REF! &lt;&gt; "", INDIRECT("ESP!" &amp; "R" &amp; MATCH(#REF!,PTB!$A:$A,0) &amp; "C1", FALSE), "")</f>
        <v>#REF!</v>
      </c>
    </row>
    <row r="736" spans="1:1" ht="13.2" x14ac:dyDescent="0.25">
      <c r="A736" s="17" t="e">
        <f ca="1">IF(#REF! &lt;&gt; "", INDIRECT("ESP!" &amp; "R" &amp; MATCH(#REF!,PTB!$A:$A,0) &amp; "C1", FALSE), "")</f>
        <v>#REF!</v>
      </c>
    </row>
    <row r="737" spans="1:1" ht="13.2" x14ac:dyDescent="0.25">
      <c r="A737" s="17" t="e">
        <f ca="1">IF(#REF! &lt;&gt; "", INDIRECT("ESP!" &amp; "R" &amp; MATCH(#REF!,PTB!$A:$A,0) &amp; "C1", FALSE), "")</f>
        <v>#REF!</v>
      </c>
    </row>
    <row r="738" spans="1:1" ht="13.2" x14ac:dyDescent="0.25">
      <c r="A738" s="17" t="e">
        <f ca="1">IF(#REF! &lt;&gt; "", INDIRECT("ESP!" &amp; "R" &amp; MATCH(#REF!,PTB!$A:$A,0) &amp; "C1", FALSE), "")</f>
        <v>#REF!</v>
      </c>
    </row>
    <row r="739" spans="1:1" ht="13.2" x14ac:dyDescent="0.25">
      <c r="A739" s="17" t="e">
        <f ca="1">IF(#REF! &lt;&gt; "", INDIRECT("ESP!" &amp; "R" &amp; MATCH(#REF!,PTB!$A:$A,0) &amp; "C1", FALSE), "")</f>
        <v>#REF!</v>
      </c>
    </row>
    <row r="740" spans="1:1" ht="13.2" x14ac:dyDescent="0.25">
      <c r="A740" s="17" t="e">
        <f ca="1">IF(#REF! &lt;&gt; "", INDIRECT("ESP!" &amp; "R" &amp; MATCH(#REF!,PTB!$A:$A,0) &amp; "C1", FALSE), "")</f>
        <v>#REF!</v>
      </c>
    </row>
    <row r="741" spans="1:1" ht="13.2" x14ac:dyDescent="0.25">
      <c r="A741" s="17" t="e">
        <f ca="1">IF(#REF! &lt;&gt; "", INDIRECT("ESP!" &amp; "R" &amp; MATCH(#REF!,PTB!$A:$A,0) &amp; "C1", FALSE), "")</f>
        <v>#REF!</v>
      </c>
    </row>
    <row r="742" spans="1:1" ht="13.2" x14ac:dyDescent="0.25">
      <c r="A742" s="17" t="e">
        <f ca="1">IF(#REF! &lt;&gt; "", INDIRECT("ESP!" &amp; "R" &amp; MATCH(#REF!,PTB!$A:$A,0) &amp; "C1", FALSE), "")</f>
        <v>#REF!</v>
      </c>
    </row>
    <row r="743" spans="1:1" ht="13.2" x14ac:dyDescent="0.25">
      <c r="A743" s="17" t="e">
        <f ca="1">IF(#REF! &lt;&gt; "", INDIRECT("ESP!" &amp; "R" &amp; MATCH(#REF!,PTB!$A:$A,0) &amp; "C1", FALSE), "")</f>
        <v>#REF!</v>
      </c>
    </row>
    <row r="744" spans="1:1" ht="13.2" x14ac:dyDescent="0.25">
      <c r="A744" s="17" t="e">
        <f ca="1">IF(#REF! &lt;&gt; "", INDIRECT("ESP!" &amp; "R" &amp; MATCH(#REF!,PTB!$A:$A,0) &amp; "C1", FALSE), "")</f>
        <v>#REF!</v>
      </c>
    </row>
    <row r="745" spans="1:1" ht="13.2" x14ac:dyDescent="0.25">
      <c r="A745" s="17" t="e">
        <f ca="1">IF(#REF! &lt;&gt; "", INDIRECT("ESP!" &amp; "R" &amp; MATCH(#REF!,PTB!$A:$A,0) &amp; "C1", FALSE), "")</f>
        <v>#REF!</v>
      </c>
    </row>
    <row r="746" spans="1:1" ht="13.2" x14ac:dyDescent="0.25">
      <c r="A746" s="17" t="e">
        <f ca="1">IF(#REF! &lt;&gt; "", INDIRECT("ESP!" &amp; "R" &amp; MATCH(#REF!,PTB!$A:$A,0) &amp; "C1", FALSE), "")</f>
        <v>#REF!</v>
      </c>
    </row>
    <row r="747" spans="1:1" ht="13.2" x14ac:dyDescent="0.25">
      <c r="A747" s="17" t="e">
        <f ca="1">IF(#REF! &lt;&gt; "", INDIRECT("ESP!" &amp; "R" &amp; MATCH(#REF!,PTB!$A:$A,0) &amp; "C1", FALSE), "")</f>
        <v>#REF!</v>
      </c>
    </row>
    <row r="748" spans="1:1" ht="13.2" x14ac:dyDescent="0.25">
      <c r="A748" s="17" t="e">
        <f ca="1">IF(#REF! &lt;&gt; "", INDIRECT("ESP!" &amp; "R" &amp; MATCH(#REF!,PTB!$A:$A,0) &amp; "C1", FALSE), "")</f>
        <v>#REF!</v>
      </c>
    </row>
    <row r="749" spans="1:1" ht="13.2" x14ac:dyDescent="0.25">
      <c r="A749" s="17" t="e">
        <f ca="1">IF(#REF! &lt;&gt; "", INDIRECT("ESP!" &amp; "R" &amp; MATCH(#REF!,PTB!$A:$A,0) &amp; "C1", FALSE), "")</f>
        <v>#REF!</v>
      </c>
    </row>
    <row r="750" spans="1:1" ht="13.2" x14ac:dyDescent="0.25">
      <c r="A750" s="17" t="e">
        <f ca="1">IF(#REF! &lt;&gt; "", INDIRECT("ESP!" &amp; "R" &amp; MATCH(#REF!,PTB!$A:$A,0) &amp; "C1", FALSE), "")</f>
        <v>#REF!</v>
      </c>
    </row>
    <row r="751" spans="1:1" ht="13.2" x14ac:dyDescent="0.25">
      <c r="A751" s="17" t="e">
        <f ca="1">IF(#REF! &lt;&gt; "", INDIRECT("ESP!" &amp; "R" &amp; MATCH(#REF!,PTB!$A:$A,0) &amp; "C1", FALSE), "")</f>
        <v>#REF!</v>
      </c>
    </row>
    <row r="752" spans="1:1" ht="13.2" x14ac:dyDescent="0.25">
      <c r="A752" s="17" t="e">
        <f ca="1">IF(#REF! &lt;&gt; "", INDIRECT("ESP!" &amp; "R" &amp; MATCH(#REF!,PTB!$A:$A,0) &amp; "C1", FALSE), "")</f>
        <v>#REF!</v>
      </c>
    </row>
    <row r="753" spans="1:1" ht="13.2" x14ac:dyDescent="0.25">
      <c r="A753" s="17" t="e">
        <f ca="1">IF(#REF! &lt;&gt; "", INDIRECT("ESP!" &amp; "R" &amp; MATCH(#REF!,PTB!$A:$A,0) &amp; "C1", FALSE), "")</f>
        <v>#REF!</v>
      </c>
    </row>
    <row r="754" spans="1:1" ht="13.2" x14ac:dyDescent="0.25">
      <c r="A754" s="17" t="e">
        <f ca="1">IF(#REF! &lt;&gt; "", INDIRECT("ESP!" &amp; "R" &amp; MATCH(#REF!,PTB!$A:$A,0) &amp; "C1", FALSE), "")</f>
        <v>#REF!</v>
      </c>
    </row>
    <row r="755" spans="1:1" ht="13.2" x14ac:dyDescent="0.25">
      <c r="A755" s="17" t="e">
        <f ca="1">IF(#REF! &lt;&gt; "", INDIRECT("ESP!" &amp; "R" &amp; MATCH(#REF!,PTB!$A:$A,0) &amp; "C1", FALSE), "")</f>
        <v>#REF!</v>
      </c>
    </row>
    <row r="756" spans="1:1" ht="13.2" x14ac:dyDescent="0.25">
      <c r="A756" s="17" t="e">
        <f ca="1">IF(#REF! &lt;&gt; "", INDIRECT("ESP!" &amp; "R" &amp; MATCH(#REF!,PTB!$A:$A,0) &amp; "C1", FALSE), "")</f>
        <v>#REF!</v>
      </c>
    </row>
    <row r="757" spans="1:1" ht="13.2" x14ac:dyDescent="0.25">
      <c r="A757" s="17" t="e">
        <f ca="1">IF(#REF! &lt;&gt; "", INDIRECT("ESP!" &amp; "R" &amp; MATCH(#REF!,PTB!$A:$A,0) &amp; "C1", FALSE), "")</f>
        <v>#REF!</v>
      </c>
    </row>
    <row r="758" spans="1:1" ht="13.2" x14ac:dyDescent="0.25">
      <c r="A758" s="17" t="e">
        <f ca="1">IF(#REF! &lt;&gt; "", INDIRECT("ESP!" &amp; "R" &amp; MATCH(#REF!,PTB!$A:$A,0) &amp; "C1", FALSE), "")</f>
        <v>#REF!</v>
      </c>
    </row>
    <row r="759" spans="1:1" ht="13.2" x14ac:dyDescent="0.25">
      <c r="A759" s="17" t="e">
        <f ca="1">IF(#REF! &lt;&gt; "", INDIRECT("ESP!" &amp; "R" &amp; MATCH(#REF!,PTB!$A:$A,0) &amp; "C1", FALSE), "")</f>
        <v>#REF!</v>
      </c>
    </row>
    <row r="760" spans="1:1" ht="13.2" x14ac:dyDescent="0.25">
      <c r="A760" s="17" t="e">
        <f ca="1">IF(#REF! &lt;&gt; "", INDIRECT("ESP!" &amp; "R" &amp; MATCH(#REF!,PTB!$A:$A,0) &amp; "C1", FALSE), "")</f>
        <v>#REF!</v>
      </c>
    </row>
    <row r="761" spans="1:1" ht="13.2" x14ac:dyDescent="0.25">
      <c r="A761" s="17" t="e">
        <f ca="1">IF(#REF! &lt;&gt; "", INDIRECT("ESP!" &amp; "R" &amp; MATCH(#REF!,PTB!$A:$A,0) &amp; "C1", FALSE), "")</f>
        <v>#REF!</v>
      </c>
    </row>
    <row r="762" spans="1:1" ht="13.2" x14ac:dyDescent="0.25">
      <c r="A762" s="17" t="e">
        <f ca="1">IF(#REF! &lt;&gt; "", INDIRECT("ESP!" &amp; "R" &amp; MATCH(#REF!,PTB!$A:$A,0) &amp; "C1", FALSE), "")</f>
        <v>#REF!</v>
      </c>
    </row>
    <row r="763" spans="1:1" ht="13.2" x14ac:dyDescent="0.25">
      <c r="A763" s="17" t="e">
        <f ca="1">IF(#REF! &lt;&gt; "", INDIRECT("ESP!" &amp; "R" &amp; MATCH(#REF!,PTB!$A:$A,0) &amp; "C1", FALSE), "")</f>
        <v>#REF!</v>
      </c>
    </row>
    <row r="764" spans="1:1" ht="13.2" x14ac:dyDescent="0.25">
      <c r="A764" s="17" t="e">
        <f ca="1">IF(#REF! &lt;&gt; "", INDIRECT("ESP!" &amp; "R" &amp; MATCH(#REF!,PTB!$A:$A,0) &amp; "C1", FALSE), "")</f>
        <v>#REF!</v>
      </c>
    </row>
    <row r="765" spans="1:1" ht="13.2" x14ac:dyDescent="0.25">
      <c r="A765" s="17" t="e">
        <f ca="1">IF(#REF! &lt;&gt; "", INDIRECT("ESP!" &amp; "R" &amp; MATCH(#REF!,PTB!$A:$A,0) &amp; "C1", FALSE), "")</f>
        <v>#REF!</v>
      </c>
    </row>
    <row r="766" spans="1:1" ht="13.2" x14ac:dyDescent="0.25">
      <c r="A766" s="17" t="e">
        <f ca="1">IF(#REF! &lt;&gt; "", INDIRECT("ESP!" &amp; "R" &amp; MATCH(#REF!,PTB!$A:$A,0) &amp; "C1", FALSE), "")</f>
        <v>#REF!</v>
      </c>
    </row>
    <row r="767" spans="1:1" ht="13.2" x14ac:dyDescent="0.25">
      <c r="A767" s="17" t="e">
        <f ca="1">IF(#REF! &lt;&gt; "", INDIRECT("ESP!" &amp; "R" &amp; MATCH(#REF!,PTB!$A:$A,0) &amp; "C1", FALSE), "")</f>
        <v>#REF!</v>
      </c>
    </row>
    <row r="768" spans="1:1" ht="13.2" x14ac:dyDescent="0.25">
      <c r="A768" s="17" t="e">
        <f ca="1">IF(#REF! &lt;&gt; "", INDIRECT("ESP!" &amp; "R" &amp; MATCH(#REF!,PTB!$A:$A,0) &amp; "C1", FALSE), "")</f>
        <v>#REF!</v>
      </c>
    </row>
    <row r="769" spans="1:1" ht="13.2" x14ac:dyDescent="0.25">
      <c r="A769" s="17" t="e">
        <f ca="1">IF(#REF! &lt;&gt; "", INDIRECT("ESP!" &amp; "R" &amp; MATCH(#REF!,PTB!$A:$A,0) &amp; "C1", FALSE), "")</f>
        <v>#REF!</v>
      </c>
    </row>
    <row r="770" spans="1:1" ht="13.2" x14ac:dyDescent="0.25">
      <c r="A770" s="17" t="e">
        <f ca="1">IF(#REF! &lt;&gt; "", INDIRECT("ESP!" &amp; "R" &amp; MATCH(#REF!,PTB!$A:$A,0) &amp; "C1", FALSE), "")</f>
        <v>#REF!</v>
      </c>
    </row>
    <row r="771" spans="1:1" ht="13.2" x14ac:dyDescent="0.25">
      <c r="A771" s="17" t="e">
        <f ca="1">IF(#REF! &lt;&gt; "", INDIRECT("ESP!" &amp; "R" &amp; MATCH(#REF!,PTB!$A:$A,0) &amp; "C1", FALSE), "")</f>
        <v>#REF!</v>
      </c>
    </row>
    <row r="772" spans="1:1" ht="13.2" x14ac:dyDescent="0.25">
      <c r="A772" s="17" t="e">
        <f ca="1">IF(#REF! &lt;&gt; "", INDIRECT("ESP!" &amp; "R" &amp; MATCH(#REF!,PTB!$A:$A,0) &amp; "C1", FALSE), "")</f>
        <v>#REF!</v>
      </c>
    </row>
    <row r="773" spans="1:1" ht="13.2" x14ac:dyDescent="0.25">
      <c r="A773" s="17" t="e">
        <f ca="1">IF(#REF! &lt;&gt; "", INDIRECT("ESP!" &amp; "R" &amp; MATCH(#REF!,PTB!$A:$A,0) &amp; "C1", FALSE), "")</f>
        <v>#REF!</v>
      </c>
    </row>
    <row r="774" spans="1:1" ht="13.2" x14ac:dyDescent="0.25">
      <c r="A774" s="17" t="e">
        <f ca="1">IF(#REF! &lt;&gt; "", INDIRECT("ESP!" &amp; "R" &amp; MATCH(#REF!,PTB!$A:$A,0) &amp; "C1", FALSE), "")</f>
        <v>#REF!</v>
      </c>
    </row>
    <row r="775" spans="1:1" ht="13.2" x14ac:dyDescent="0.25">
      <c r="A775" s="17" t="e">
        <f ca="1">IF(#REF! &lt;&gt; "", INDIRECT("ESP!" &amp; "R" &amp; MATCH(#REF!,PTB!$A:$A,0) &amp; "C1", FALSE), "")</f>
        <v>#REF!</v>
      </c>
    </row>
    <row r="776" spans="1:1" ht="13.2" x14ac:dyDescent="0.25">
      <c r="A776" s="17" t="e">
        <f ca="1">IF(#REF! &lt;&gt; "", INDIRECT("ESP!" &amp; "R" &amp; MATCH(#REF!,PTB!$A:$A,0) &amp; "C1", FALSE), "")</f>
        <v>#REF!</v>
      </c>
    </row>
    <row r="777" spans="1:1" ht="13.2" x14ac:dyDescent="0.25">
      <c r="A777" s="17" t="e">
        <f ca="1">IF(#REF! &lt;&gt; "", INDIRECT("ESP!" &amp; "R" &amp; MATCH(#REF!,PTB!$A:$A,0) &amp; "C1", FALSE), "")</f>
        <v>#REF!</v>
      </c>
    </row>
    <row r="778" spans="1:1" ht="13.2" x14ac:dyDescent="0.25">
      <c r="A778" s="17" t="e">
        <f ca="1">IF(#REF! &lt;&gt; "", INDIRECT("ESP!" &amp; "R" &amp; MATCH(#REF!,PTB!$A:$A,0) &amp; "C1", FALSE), "")</f>
        <v>#REF!</v>
      </c>
    </row>
    <row r="779" spans="1:1" ht="13.2" x14ac:dyDescent="0.25">
      <c r="A779" s="17" t="e">
        <f ca="1">IF(#REF! &lt;&gt; "", INDIRECT("ESP!" &amp; "R" &amp; MATCH(#REF!,PTB!$A:$A,0) &amp; "C1", FALSE), "")</f>
        <v>#REF!</v>
      </c>
    </row>
    <row r="780" spans="1:1" ht="13.2" x14ac:dyDescent="0.25">
      <c r="A780" s="17" t="e">
        <f ca="1">IF(#REF! &lt;&gt; "", INDIRECT("ESP!" &amp; "R" &amp; MATCH(#REF!,PTB!$A:$A,0) &amp; "C1", FALSE), "")</f>
        <v>#REF!</v>
      </c>
    </row>
    <row r="781" spans="1:1" ht="13.2" x14ac:dyDescent="0.25">
      <c r="A781" s="17" t="e">
        <f ca="1">IF(#REF! &lt;&gt; "", INDIRECT("ESP!" &amp; "R" &amp; MATCH(#REF!,PTB!$A:$A,0) &amp; "C1", FALSE), "")</f>
        <v>#REF!</v>
      </c>
    </row>
    <row r="782" spans="1:1" ht="13.2" x14ac:dyDescent="0.25">
      <c r="A782" s="17" t="e">
        <f ca="1">IF(#REF! &lt;&gt; "", INDIRECT("ESP!" &amp; "R" &amp; MATCH(#REF!,PTB!$A:$A,0) &amp; "C1", FALSE), "")</f>
        <v>#REF!</v>
      </c>
    </row>
    <row r="783" spans="1:1" ht="13.2" x14ac:dyDescent="0.25">
      <c r="A783" s="17" t="e">
        <f ca="1">IF(#REF! &lt;&gt; "", INDIRECT("ESP!" &amp; "R" &amp; MATCH(#REF!,PTB!$A:$A,0) &amp; "C1", FALSE), "")</f>
        <v>#REF!</v>
      </c>
    </row>
    <row r="784" spans="1:1" ht="13.2" x14ac:dyDescent="0.25">
      <c r="A784" s="17" t="e">
        <f ca="1">IF(#REF! &lt;&gt; "", INDIRECT("ESP!" &amp; "R" &amp; MATCH(#REF!,PTB!$A:$A,0) &amp; "C1", FALSE), "")</f>
        <v>#REF!</v>
      </c>
    </row>
    <row r="785" spans="1:1" ht="13.2" x14ac:dyDescent="0.25">
      <c r="A785" s="17" t="e">
        <f ca="1">IF(#REF! &lt;&gt; "", INDIRECT("ESP!" &amp; "R" &amp; MATCH(#REF!,PTB!$A:$A,0) &amp; "C1", FALSE), "")</f>
        <v>#REF!</v>
      </c>
    </row>
    <row r="786" spans="1:1" ht="13.2" x14ac:dyDescent="0.25">
      <c r="A786" s="17" t="e">
        <f ca="1">IF(#REF! &lt;&gt; "", INDIRECT("ESP!" &amp; "R" &amp; MATCH(#REF!,PTB!$A:$A,0) &amp; "C1", FALSE), "")</f>
        <v>#REF!</v>
      </c>
    </row>
    <row r="787" spans="1:1" ht="13.2" x14ac:dyDescent="0.25">
      <c r="A787" s="17" t="e">
        <f ca="1">IF(#REF! &lt;&gt; "", INDIRECT("ESP!" &amp; "R" &amp; MATCH(#REF!,PTB!$A:$A,0) &amp; "C1", FALSE), "")</f>
        <v>#REF!</v>
      </c>
    </row>
    <row r="788" spans="1:1" ht="13.2" x14ac:dyDescent="0.25">
      <c r="A788" s="17" t="e">
        <f ca="1">IF(#REF! &lt;&gt; "", INDIRECT("ESP!" &amp; "R" &amp; MATCH(#REF!,PTB!$A:$A,0) &amp; "C1", FALSE), "")</f>
        <v>#REF!</v>
      </c>
    </row>
    <row r="789" spans="1:1" ht="13.2" x14ac:dyDescent="0.25">
      <c r="A789" s="17" t="e">
        <f ca="1">IF(#REF! &lt;&gt; "", INDIRECT("ESP!" &amp; "R" &amp; MATCH(#REF!,PTB!$A:$A,0) &amp; "C1", FALSE), "")</f>
        <v>#REF!</v>
      </c>
    </row>
    <row r="790" spans="1:1" ht="13.2" x14ac:dyDescent="0.25">
      <c r="A790" s="17" t="e">
        <f ca="1">IF(#REF! &lt;&gt; "", INDIRECT("ESP!" &amp; "R" &amp; MATCH(#REF!,PTB!$A:$A,0) &amp; "C1", FALSE), "")</f>
        <v>#REF!</v>
      </c>
    </row>
    <row r="791" spans="1:1" ht="13.2" x14ac:dyDescent="0.25">
      <c r="A791" s="17" t="e">
        <f ca="1">IF(#REF! &lt;&gt; "", INDIRECT("ESP!" &amp; "R" &amp; MATCH(#REF!,PTB!$A:$A,0) &amp; "C1", FALSE), "")</f>
        <v>#REF!</v>
      </c>
    </row>
    <row r="792" spans="1:1" ht="13.2" x14ac:dyDescent="0.25">
      <c r="A792" s="17" t="e">
        <f ca="1">IF(#REF! &lt;&gt; "", INDIRECT("ESP!" &amp; "R" &amp; MATCH(#REF!,PTB!$A:$A,0) &amp; "C1", FALSE), "")</f>
        <v>#REF!</v>
      </c>
    </row>
    <row r="793" spans="1:1" ht="13.2" x14ac:dyDescent="0.25">
      <c r="A793" s="17" t="e">
        <f ca="1">IF(#REF! &lt;&gt; "", INDIRECT("ESP!" &amp; "R" &amp; MATCH(#REF!,PTB!$A:$A,0) &amp; "C1", FALSE), "")</f>
        <v>#REF!</v>
      </c>
    </row>
    <row r="794" spans="1:1" ht="13.2" x14ac:dyDescent="0.25">
      <c r="A794" s="17" t="e">
        <f ca="1">IF(#REF! &lt;&gt; "", INDIRECT("ESP!" &amp; "R" &amp; MATCH(#REF!,PTB!$A:$A,0) &amp; "C1", FALSE), "")</f>
        <v>#REF!</v>
      </c>
    </row>
    <row r="795" spans="1:1" ht="13.2" x14ac:dyDescent="0.25">
      <c r="A795" s="17" t="e">
        <f ca="1">IF(#REF! &lt;&gt; "", INDIRECT("ESP!" &amp; "R" &amp; MATCH(#REF!,PTB!$A:$A,0) &amp; "C1", FALSE), "")</f>
        <v>#REF!</v>
      </c>
    </row>
    <row r="796" spans="1:1" ht="13.2" x14ac:dyDescent="0.25">
      <c r="A796" s="17" t="e">
        <f ca="1">IF(#REF! &lt;&gt; "", INDIRECT("ESP!" &amp; "R" &amp; MATCH(#REF!,PTB!$A:$A,0) &amp; "C1", FALSE), "")</f>
        <v>#REF!</v>
      </c>
    </row>
    <row r="797" spans="1:1" ht="13.2" x14ac:dyDescent="0.25">
      <c r="A797" s="17" t="e">
        <f ca="1">IF(#REF! &lt;&gt; "", INDIRECT("ESP!" &amp; "R" &amp; MATCH(#REF!,PTB!$A:$A,0) &amp; "C1", FALSE), "")</f>
        <v>#REF!</v>
      </c>
    </row>
    <row r="798" spans="1:1" ht="13.2" x14ac:dyDescent="0.25">
      <c r="A798" s="17" t="e">
        <f ca="1">IF(#REF! &lt;&gt; "", INDIRECT("ESP!" &amp; "R" &amp; MATCH(#REF!,PTB!$A:$A,0) &amp; "C1", FALSE), "")</f>
        <v>#REF!</v>
      </c>
    </row>
    <row r="799" spans="1:1" ht="13.2" x14ac:dyDescent="0.25">
      <c r="A799" s="17" t="e">
        <f ca="1">IF(#REF! &lt;&gt; "", INDIRECT("ESP!" &amp; "R" &amp; MATCH(#REF!,PTB!$A:$A,0) &amp; "C1", FALSE), "")</f>
        <v>#REF!</v>
      </c>
    </row>
    <row r="800" spans="1:1" ht="13.2" x14ac:dyDescent="0.25">
      <c r="A800" s="17" t="e">
        <f ca="1">IF(#REF! &lt;&gt; "", INDIRECT("ESP!" &amp; "R" &amp; MATCH(#REF!,PTB!$A:$A,0) &amp; "C1", FALSE), "")</f>
        <v>#REF!</v>
      </c>
    </row>
    <row r="801" spans="1:1" ht="13.2" x14ac:dyDescent="0.25">
      <c r="A801" s="17" t="e">
        <f ca="1">IF(#REF! &lt;&gt; "", INDIRECT("ESP!" &amp; "R" &amp; MATCH(#REF!,PTB!$A:$A,0) &amp; "C1", FALSE), "")</f>
        <v>#REF!</v>
      </c>
    </row>
    <row r="802" spans="1:1" ht="13.2" x14ac:dyDescent="0.25">
      <c r="A802" s="17" t="e">
        <f ca="1">IF(#REF! &lt;&gt; "", INDIRECT("ESP!" &amp; "R" &amp; MATCH(#REF!,PTB!$A:$A,0) &amp; "C1", FALSE), "")</f>
        <v>#REF!</v>
      </c>
    </row>
    <row r="803" spans="1:1" ht="13.2" x14ac:dyDescent="0.25">
      <c r="A803" s="17" t="e">
        <f ca="1">IF(#REF! &lt;&gt; "", INDIRECT("ESP!" &amp; "R" &amp; MATCH(#REF!,PTB!$A:$A,0) &amp; "C1", FALSE), "")</f>
        <v>#REF!</v>
      </c>
    </row>
    <row r="804" spans="1:1" ht="13.2" x14ac:dyDescent="0.25">
      <c r="A804" s="17" t="e">
        <f ca="1">IF(#REF! &lt;&gt; "", INDIRECT("ESP!" &amp; "R" &amp; MATCH(#REF!,PTB!$A:$A,0) &amp; "C1", FALSE), "")</f>
        <v>#REF!</v>
      </c>
    </row>
    <row r="805" spans="1:1" ht="13.2" x14ac:dyDescent="0.25">
      <c r="A805" s="17" t="e">
        <f ca="1">IF(#REF! &lt;&gt; "", INDIRECT("ESP!" &amp; "R" &amp; MATCH(#REF!,PTB!$A:$A,0) &amp; "C1", FALSE), "")</f>
        <v>#REF!</v>
      </c>
    </row>
    <row r="806" spans="1:1" ht="13.2" x14ac:dyDescent="0.25">
      <c r="A806" s="17" t="e">
        <f ca="1">IF(#REF! &lt;&gt; "", INDIRECT("ESP!" &amp; "R" &amp; MATCH(#REF!,PTB!$A:$A,0) &amp; "C1", FALSE), "")</f>
        <v>#REF!</v>
      </c>
    </row>
    <row r="807" spans="1:1" ht="13.2" x14ac:dyDescent="0.25">
      <c r="A807" s="17" t="e">
        <f ca="1">IF(#REF! &lt;&gt; "", INDIRECT("ESP!" &amp; "R" &amp; MATCH(#REF!,PTB!$A:$A,0) &amp; "C1", FALSE), "")</f>
        <v>#REF!</v>
      </c>
    </row>
    <row r="808" spans="1:1" ht="13.2" x14ac:dyDescent="0.25">
      <c r="A808" s="17" t="e">
        <f ca="1">IF(#REF! &lt;&gt; "", INDIRECT("ESP!" &amp; "R" &amp; MATCH(#REF!,PTB!$A:$A,0) &amp; "C1", FALSE), "")</f>
        <v>#REF!</v>
      </c>
    </row>
    <row r="809" spans="1:1" ht="13.2" x14ac:dyDescent="0.25">
      <c r="A809" s="17" t="e">
        <f ca="1">IF(#REF! &lt;&gt; "", INDIRECT("ESP!" &amp; "R" &amp; MATCH(#REF!,PTB!$A:$A,0) &amp; "C1", FALSE), "")</f>
        <v>#REF!</v>
      </c>
    </row>
    <row r="810" spans="1:1" ht="13.2" x14ac:dyDescent="0.25">
      <c r="A810" s="17" t="e">
        <f ca="1">IF(#REF! &lt;&gt; "", INDIRECT("ESP!" &amp; "R" &amp; MATCH(#REF!,PTB!$A:$A,0) &amp; "C1", FALSE), "")</f>
        <v>#REF!</v>
      </c>
    </row>
    <row r="811" spans="1:1" ht="13.2" x14ac:dyDescent="0.25">
      <c r="A811" s="17" t="e">
        <f ca="1">IF(#REF! &lt;&gt; "", INDIRECT("ESP!" &amp; "R" &amp; MATCH(#REF!,PTB!$A:$A,0) &amp; "C1", FALSE), "")</f>
        <v>#REF!</v>
      </c>
    </row>
    <row r="812" spans="1:1" ht="13.2" x14ac:dyDescent="0.25">
      <c r="A812" s="17" t="e">
        <f ca="1">IF(#REF! &lt;&gt; "", INDIRECT("ESP!" &amp; "R" &amp; MATCH(#REF!,PTB!$A:$A,0) &amp; "C1", FALSE), "")</f>
        <v>#REF!</v>
      </c>
    </row>
    <row r="813" spans="1:1" ht="13.2" x14ac:dyDescent="0.25">
      <c r="A813" s="17" t="e">
        <f ca="1">IF(#REF! &lt;&gt; "", INDIRECT("ESP!" &amp; "R" &amp; MATCH(#REF!,PTB!$A:$A,0) &amp; "C1", FALSE), "")</f>
        <v>#REF!</v>
      </c>
    </row>
    <row r="814" spans="1:1" ht="13.2" x14ac:dyDescent="0.25">
      <c r="A814" s="17" t="e">
        <f ca="1">IF(#REF! &lt;&gt; "", INDIRECT("ESP!" &amp; "R" &amp; MATCH(#REF!,PTB!$A:$A,0) &amp; "C1", FALSE), "")</f>
        <v>#REF!</v>
      </c>
    </row>
    <row r="815" spans="1:1" ht="13.2" x14ac:dyDescent="0.25">
      <c r="A815" s="17" t="e">
        <f ca="1">IF(#REF! &lt;&gt; "", INDIRECT("ESP!" &amp; "R" &amp; MATCH(#REF!,PTB!$A:$A,0) &amp; "C1", FALSE), "")</f>
        <v>#REF!</v>
      </c>
    </row>
    <row r="816" spans="1:1" ht="13.2" x14ac:dyDescent="0.25">
      <c r="A816" s="17" t="e">
        <f ca="1">IF(#REF! &lt;&gt; "", INDIRECT("ESP!" &amp; "R" &amp; MATCH(#REF!,PTB!$A:$A,0) &amp; "C1", FALSE), "")</f>
        <v>#REF!</v>
      </c>
    </row>
    <row r="817" spans="1:1" ht="13.2" x14ac:dyDescent="0.25">
      <c r="A817" s="17" t="e">
        <f ca="1">IF(#REF! &lt;&gt; "", INDIRECT("ESP!" &amp; "R" &amp; MATCH(#REF!,PTB!$A:$A,0) &amp; "C1", FALSE), "")</f>
        <v>#REF!</v>
      </c>
    </row>
    <row r="818" spans="1:1" ht="13.2" x14ac:dyDescent="0.25">
      <c r="A818" s="17" t="e">
        <f ca="1">IF(#REF! &lt;&gt; "", INDIRECT("ESP!" &amp; "R" &amp; MATCH(#REF!,PTB!$A:$A,0) &amp; "C1", FALSE), "")</f>
        <v>#REF!</v>
      </c>
    </row>
    <row r="819" spans="1:1" ht="13.2" x14ac:dyDescent="0.25">
      <c r="A819" s="17" t="e">
        <f ca="1">IF(#REF! &lt;&gt; "", INDIRECT("ESP!" &amp; "R" &amp; MATCH(#REF!,PTB!$A:$A,0) &amp; "C1", FALSE), "")</f>
        <v>#REF!</v>
      </c>
    </row>
    <row r="820" spans="1:1" ht="13.2" x14ac:dyDescent="0.25">
      <c r="A820" s="17" t="e">
        <f ca="1">IF(#REF! &lt;&gt; "", INDIRECT("ESP!" &amp; "R" &amp; MATCH(#REF!,PTB!$A:$A,0) &amp; "C1", FALSE), "")</f>
        <v>#REF!</v>
      </c>
    </row>
    <row r="821" spans="1:1" ht="13.2" x14ac:dyDescent="0.25">
      <c r="A821" s="17" t="e">
        <f ca="1">IF(#REF! &lt;&gt; "", INDIRECT("ESP!" &amp; "R" &amp; MATCH(#REF!,PTB!$A:$A,0) &amp; "C1", FALSE), "")</f>
        <v>#REF!</v>
      </c>
    </row>
    <row r="822" spans="1:1" ht="13.2" x14ac:dyDescent="0.25">
      <c r="A822" s="17" t="e">
        <f ca="1">IF(#REF! &lt;&gt; "", INDIRECT("ESP!" &amp; "R" &amp; MATCH(#REF!,PTB!$A:$A,0) &amp; "C1", FALSE), "")</f>
        <v>#REF!</v>
      </c>
    </row>
    <row r="823" spans="1:1" ht="13.2" x14ac:dyDescent="0.25">
      <c r="A823" s="17" t="e">
        <f ca="1">IF(#REF! &lt;&gt; "", INDIRECT("ESP!" &amp; "R" &amp; MATCH(#REF!,PTB!$A:$A,0) &amp; "C1", FALSE), "")</f>
        <v>#REF!</v>
      </c>
    </row>
    <row r="824" spans="1:1" ht="13.2" x14ac:dyDescent="0.25">
      <c r="A824" s="17" t="e">
        <f ca="1">IF(#REF! &lt;&gt; "", INDIRECT("ESP!" &amp; "R" &amp; MATCH(#REF!,PTB!$A:$A,0) &amp; "C1", FALSE), "")</f>
        <v>#REF!</v>
      </c>
    </row>
    <row r="825" spans="1:1" ht="13.2" x14ac:dyDescent="0.25">
      <c r="A825" s="17" t="e">
        <f ca="1">IF(#REF! &lt;&gt; "", INDIRECT("ESP!" &amp; "R" &amp; MATCH(#REF!,PTB!$A:$A,0) &amp; "C1", FALSE), "")</f>
        <v>#REF!</v>
      </c>
    </row>
    <row r="826" spans="1:1" ht="13.2" x14ac:dyDescent="0.25">
      <c r="A826" s="17" t="e">
        <f ca="1">IF(#REF! &lt;&gt; "", INDIRECT("ESP!" &amp; "R" &amp; MATCH(#REF!,PTB!$A:$A,0) &amp; "C1", FALSE), "")</f>
        <v>#REF!</v>
      </c>
    </row>
    <row r="827" spans="1:1" ht="13.2" x14ac:dyDescent="0.25">
      <c r="A827" s="17" t="e">
        <f ca="1">IF(#REF! &lt;&gt; "", INDIRECT("ESP!" &amp; "R" &amp; MATCH(#REF!,PTB!$A:$A,0) &amp; "C1", FALSE), "")</f>
        <v>#REF!</v>
      </c>
    </row>
    <row r="828" spans="1:1" ht="13.2" x14ac:dyDescent="0.25">
      <c r="A828" s="17" t="e">
        <f ca="1">IF(#REF! &lt;&gt; "", INDIRECT("ESP!" &amp; "R" &amp; MATCH(#REF!,PTB!$A:$A,0) &amp; "C1", FALSE), "")</f>
        <v>#REF!</v>
      </c>
    </row>
    <row r="829" spans="1:1" ht="13.2" x14ac:dyDescent="0.25">
      <c r="A829" s="17" t="e">
        <f ca="1">IF(#REF! &lt;&gt; "", INDIRECT("ESP!" &amp; "R" &amp; MATCH(#REF!,PTB!$A:$A,0) &amp; "C1", FALSE), "")</f>
        <v>#REF!</v>
      </c>
    </row>
    <row r="830" spans="1:1" ht="13.2" x14ac:dyDescent="0.25">
      <c r="A830" s="17" t="e">
        <f ca="1">IF(#REF! &lt;&gt; "", INDIRECT("ESP!" &amp; "R" &amp; MATCH(#REF!,PTB!$A:$A,0) &amp; "C1", FALSE), "")</f>
        <v>#REF!</v>
      </c>
    </row>
    <row r="831" spans="1:1" ht="13.2" x14ac:dyDescent="0.25">
      <c r="A831" s="17" t="e">
        <f ca="1">IF(#REF! &lt;&gt; "", INDIRECT("ESP!" &amp; "R" &amp; MATCH(#REF!,PTB!$A:$A,0) &amp; "C1", FALSE), "")</f>
        <v>#REF!</v>
      </c>
    </row>
    <row r="832" spans="1:1" ht="13.2" x14ac:dyDescent="0.25">
      <c r="A832" s="17" t="e">
        <f ca="1">IF(#REF! &lt;&gt; "", INDIRECT("ESP!" &amp; "R" &amp; MATCH(#REF!,PTB!$A:$A,0) &amp; "C1", FALSE), "")</f>
        <v>#REF!</v>
      </c>
    </row>
    <row r="833" spans="1:1" ht="13.2" x14ac:dyDescent="0.25">
      <c r="A833" s="17" t="e">
        <f ca="1">IF(#REF! &lt;&gt; "", INDIRECT("ESP!" &amp; "R" &amp; MATCH(#REF!,PTB!$A:$A,0) &amp; "C1", FALSE), "")</f>
        <v>#REF!</v>
      </c>
    </row>
    <row r="834" spans="1:1" ht="13.2" x14ac:dyDescent="0.25">
      <c r="A834" s="17" t="e">
        <f ca="1">IF(#REF! &lt;&gt; "", INDIRECT("ESP!" &amp; "R" &amp; MATCH(#REF!,PTB!$A:$A,0) &amp; "C1", FALSE), "")</f>
        <v>#REF!</v>
      </c>
    </row>
    <row r="835" spans="1:1" ht="13.2" x14ac:dyDescent="0.25">
      <c r="A835" s="17" t="e">
        <f ca="1">IF(#REF! &lt;&gt; "", INDIRECT("ESP!" &amp; "R" &amp; MATCH(#REF!,PTB!$A:$A,0) &amp; "C1", FALSE), "")</f>
        <v>#REF!</v>
      </c>
    </row>
    <row r="836" spans="1:1" ht="13.2" x14ac:dyDescent="0.25">
      <c r="A836" s="17" t="e">
        <f ca="1">IF(#REF! &lt;&gt; "", INDIRECT("ESP!" &amp; "R" &amp; MATCH(#REF!,PTB!$A:$A,0) &amp; "C1", FALSE), "")</f>
        <v>#REF!</v>
      </c>
    </row>
    <row r="837" spans="1:1" ht="13.2" x14ac:dyDescent="0.25">
      <c r="A837" s="17" t="e">
        <f ca="1">IF(#REF! &lt;&gt; "", INDIRECT("ESP!" &amp; "R" &amp; MATCH(#REF!,PTB!$A:$A,0) &amp; "C1", FALSE), "")</f>
        <v>#REF!</v>
      </c>
    </row>
    <row r="838" spans="1:1" ht="13.2" x14ac:dyDescent="0.25">
      <c r="A838" s="17" t="e">
        <f ca="1">IF(#REF! &lt;&gt; "", INDIRECT("ESP!" &amp; "R" &amp; MATCH(#REF!,PTB!$A:$A,0) &amp; "C1", FALSE), "")</f>
        <v>#REF!</v>
      </c>
    </row>
    <row r="839" spans="1:1" ht="13.2" x14ac:dyDescent="0.25">
      <c r="A839" s="17" t="e">
        <f ca="1">IF(#REF! &lt;&gt; "", INDIRECT("ESP!" &amp; "R" &amp; MATCH(#REF!,PTB!$A:$A,0) &amp; "C1", FALSE), "")</f>
        <v>#REF!</v>
      </c>
    </row>
    <row r="840" spans="1:1" ht="13.2" x14ac:dyDescent="0.25">
      <c r="A840" s="17" t="e">
        <f ca="1">IF(#REF! &lt;&gt; "", INDIRECT("ESP!" &amp; "R" &amp; MATCH(#REF!,PTB!$A:$A,0) &amp; "C1", FALSE), "")</f>
        <v>#REF!</v>
      </c>
    </row>
    <row r="841" spans="1:1" ht="13.2" x14ac:dyDescent="0.25">
      <c r="A841" s="17" t="e">
        <f ca="1">IF(#REF! &lt;&gt; "", INDIRECT("ESP!" &amp; "R" &amp; MATCH(#REF!,PTB!$A:$A,0) &amp; "C1", FALSE), "")</f>
        <v>#REF!</v>
      </c>
    </row>
    <row r="842" spans="1:1" ht="13.2" x14ac:dyDescent="0.25">
      <c r="A842" s="17" t="e">
        <f ca="1">IF(#REF! &lt;&gt; "", INDIRECT("ESP!" &amp; "R" &amp; MATCH(#REF!,PTB!$A:$A,0) &amp; "C1", FALSE), "")</f>
        <v>#REF!</v>
      </c>
    </row>
    <row r="843" spans="1:1" ht="13.2" x14ac:dyDescent="0.25">
      <c r="A843" s="17" t="e">
        <f ca="1">IF(#REF! &lt;&gt; "", INDIRECT("ESP!" &amp; "R" &amp; MATCH(#REF!,PTB!$A:$A,0) &amp; "C1", FALSE), "")</f>
        <v>#REF!</v>
      </c>
    </row>
    <row r="844" spans="1:1" ht="13.2" x14ac:dyDescent="0.25">
      <c r="A844" s="17" t="e">
        <f ca="1">IF(#REF! &lt;&gt; "", INDIRECT("ESP!" &amp; "R" &amp; MATCH(#REF!,PTB!$A:$A,0) &amp; "C1", FALSE), "")</f>
        <v>#REF!</v>
      </c>
    </row>
    <row r="845" spans="1:1" ht="13.2" x14ac:dyDescent="0.25">
      <c r="A845" s="17" t="e">
        <f ca="1">IF(#REF! &lt;&gt; "", INDIRECT("ESP!" &amp; "R" &amp; MATCH(#REF!,PTB!$A:$A,0) &amp; "C1", FALSE), "")</f>
        <v>#REF!</v>
      </c>
    </row>
    <row r="846" spans="1:1" ht="13.2" x14ac:dyDescent="0.25">
      <c r="A846" s="17" t="e">
        <f ca="1">IF(#REF! &lt;&gt; "", INDIRECT("ESP!" &amp; "R" &amp; MATCH(#REF!,PTB!$A:$A,0) &amp; "C1", FALSE), "")</f>
        <v>#REF!</v>
      </c>
    </row>
    <row r="847" spans="1:1" ht="13.2" x14ac:dyDescent="0.25">
      <c r="A847" s="17" t="e">
        <f ca="1">IF(#REF! &lt;&gt; "", INDIRECT("ESP!" &amp; "R" &amp; MATCH(#REF!,PTB!$A:$A,0) &amp; "C1", FALSE), "")</f>
        <v>#REF!</v>
      </c>
    </row>
    <row r="848" spans="1:1" ht="13.2" x14ac:dyDescent="0.25">
      <c r="A848" s="17" t="e">
        <f ca="1">IF(#REF! &lt;&gt; "", INDIRECT("ESP!" &amp; "R" &amp; MATCH(#REF!,PTB!$A:$A,0) &amp; "C1", FALSE), "")</f>
        <v>#REF!</v>
      </c>
    </row>
    <row r="849" spans="1:1" ht="13.2" x14ac:dyDescent="0.25">
      <c r="A849" s="17" t="e">
        <f ca="1">IF(#REF! &lt;&gt; "", INDIRECT("ESP!" &amp; "R" &amp; MATCH(#REF!,PTB!$A:$A,0) &amp; "C1", FALSE), "")</f>
        <v>#REF!</v>
      </c>
    </row>
    <row r="850" spans="1:1" ht="13.2" x14ac:dyDescent="0.25">
      <c r="A850" s="17" t="e">
        <f ca="1">IF(#REF! &lt;&gt; "", INDIRECT("ESP!" &amp; "R" &amp; MATCH(#REF!,PTB!$A:$A,0) &amp; "C1", FALSE), "")</f>
        <v>#REF!</v>
      </c>
    </row>
    <row r="851" spans="1:1" ht="13.2" x14ac:dyDescent="0.25">
      <c r="A851" s="17" t="e">
        <f ca="1">IF(#REF! &lt;&gt; "", INDIRECT("ESP!" &amp; "R" &amp; MATCH(#REF!,PTB!$A:$A,0) &amp; "C1", FALSE), "")</f>
        <v>#REF!</v>
      </c>
    </row>
    <row r="852" spans="1:1" ht="13.2" x14ac:dyDescent="0.25">
      <c r="A852" s="17" t="e">
        <f ca="1">IF(#REF! &lt;&gt; "", INDIRECT("ESP!" &amp; "R" &amp; MATCH(#REF!,PTB!$A:$A,0) &amp; "C1", FALSE), "")</f>
        <v>#REF!</v>
      </c>
    </row>
    <row r="853" spans="1:1" ht="13.2" x14ac:dyDescent="0.25">
      <c r="A853" s="17" t="e">
        <f ca="1">IF(#REF! &lt;&gt; "", INDIRECT("ESP!" &amp; "R" &amp; MATCH(#REF!,PTB!$A:$A,0) &amp; "C1", FALSE), "")</f>
        <v>#REF!</v>
      </c>
    </row>
    <row r="854" spans="1:1" ht="13.2" x14ac:dyDescent="0.25">
      <c r="A854" s="17" t="e">
        <f ca="1">IF(#REF! &lt;&gt; "", INDIRECT("ESP!" &amp; "R" &amp; MATCH(#REF!,PTB!$A:$A,0) &amp; "C1", FALSE), "")</f>
        <v>#REF!</v>
      </c>
    </row>
    <row r="855" spans="1:1" ht="13.2" x14ac:dyDescent="0.25">
      <c r="A855" s="17" t="e">
        <f ca="1">IF(#REF! &lt;&gt; "", INDIRECT("ESP!" &amp; "R" &amp; MATCH(#REF!,PTB!$A:$A,0) &amp; "C1", FALSE), "")</f>
        <v>#REF!</v>
      </c>
    </row>
    <row r="856" spans="1:1" ht="13.2" x14ac:dyDescent="0.25">
      <c r="A856" s="17" t="e">
        <f ca="1">IF(#REF! &lt;&gt; "", INDIRECT("ESP!" &amp; "R" &amp; MATCH(#REF!,PTB!$A:$A,0) &amp; "C1", FALSE), "")</f>
        <v>#REF!</v>
      </c>
    </row>
    <row r="857" spans="1:1" ht="13.2" x14ac:dyDescent="0.25">
      <c r="A857" s="17" t="e">
        <f ca="1">IF(#REF! &lt;&gt; "", INDIRECT("ESP!" &amp; "R" &amp; MATCH(#REF!,PTB!$A:$A,0) &amp; "C1", FALSE), "")</f>
        <v>#REF!</v>
      </c>
    </row>
    <row r="858" spans="1:1" ht="13.2" x14ac:dyDescent="0.25">
      <c r="A858" s="17" t="e">
        <f ca="1">IF(#REF! &lt;&gt; "", INDIRECT("ESP!" &amp; "R" &amp; MATCH(#REF!,PTB!$A:$A,0) &amp; "C1", FALSE), "")</f>
        <v>#REF!</v>
      </c>
    </row>
    <row r="859" spans="1:1" ht="13.2" x14ac:dyDescent="0.25">
      <c r="A859" s="17" t="e">
        <f ca="1">IF(#REF! &lt;&gt; "", INDIRECT("ESP!" &amp; "R" &amp; MATCH(#REF!,PTB!$A:$A,0) &amp; "C1", FALSE), "")</f>
        <v>#REF!</v>
      </c>
    </row>
    <row r="860" spans="1:1" ht="13.2" x14ac:dyDescent="0.25">
      <c r="A860" s="17" t="e">
        <f ca="1">IF(#REF! &lt;&gt; "", INDIRECT("ESP!" &amp; "R" &amp; MATCH(#REF!,PTB!$A:$A,0) &amp; "C1", FALSE), "")</f>
        <v>#REF!</v>
      </c>
    </row>
    <row r="861" spans="1:1" ht="13.2" x14ac:dyDescent="0.25">
      <c r="A861" s="17" t="e">
        <f ca="1">IF(#REF! &lt;&gt; "", INDIRECT("ESP!" &amp; "R" &amp; MATCH(#REF!,PTB!$A:$A,0) &amp; "C1", FALSE), "")</f>
        <v>#REF!</v>
      </c>
    </row>
    <row r="862" spans="1:1" ht="13.2" x14ac:dyDescent="0.25">
      <c r="A862" s="17" t="e">
        <f ca="1">IF(#REF! &lt;&gt; "", INDIRECT("ESP!" &amp; "R" &amp; MATCH(#REF!,PTB!$A:$A,0) &amp; "C1", FALSE), "")</f>
        <v>#REF!</v>
      </c>
    </row>
    <row r="863" spans="1:1" ht="13.2" x14ac:dyDescent="0.25">
      <c r="A863" s="17" t="e">
        <f ca="1">IF(#REF! &lt;&gt; "", INDIRECT("ESP!" &amp; "R" &amp; MATCH(#REF!,PTB!$A:$A,0) &amp; "C1", FALSE), "")</f>
        <v>#REF!</v>
      </c>
    </row>
    <row r="864" spans="1:1" ht="13.2" x14ac:dyDescent="0.25">
      <c r="A864" s="17" t="e">
        <f ca="1">IF(#REF! &lt;&gt; "", INDIRECT("ESP!" &amp; "R" &amp; MATCH(#REF!,PTB!$A:$A,0) &amp; "C1", FALSE), "")</f>
        <v>#REF!</v>
      </c>
    </row>
    <row r="865" spans="1:1" ht="13.2" x14ac:dyDescent="0.25">
      <c r="A865" s="17" t="e">
        <f ca="1">IF(#REF! &lt;&gt; "", INDIRECT("ESP!" &amp; "R" &amp; MATCH(#REF!,PTB!$A:$A,0) &amp; "C1", FALSE), "")</f>
        <v>#REF!</v>
      </c>
    </row>
    <row r="866" spans="1:1" ht="13.2" x14ac:dyDescent="0.25">
      <c r="A866" s="17" t="e">
        <f ca="1">IF(#REF! &lt;&gt; "", INDIRECT("ESP!" &amp; "R" &amp; MATCH(#REF!,PTB!$A:$A,0) &amp; "C1", FALSE), "")</f>
        <v>#REF!</v>
      </c>
    </row>
    <row r="867" spans="1:1" ht="13.2" x14ac:dyDescent="0.25">
      <c r="A867" s="17" t="e">
        <f ca="1">IF(#REF! &lt;&gt; "", INDIRECT("ESP!" &amp; "R" &amp; MATCH(#REF!,PTB!$A:$A,0) &amp; "C1", FALSE), "")</f>
        <v>#REF!</v>
      </c>
    </row>
    <row r="868" spans="1:1" ht="13.2" x14ac:dyDescent="0.25">
      <c r="A868" s="17" t="e">
        <f ca="1">IF(#REF! &lt;&gt; "", INDIRECT("ESP!" &amp; "R" &amp; MATCH(#REF!,PTB!$A:$A,0) &amp; "C1", FALSE), "")</f>
        <v>#REF!</v>
      </c>
    </row>
    <row r="869" spans="1:1" ht="13.2" x14ac:dyDescent="0.25">
      <c r="A869" s="17" t="e">
        <f ca="1">IF(#REF! &lt;&gt; "", INDIRECT("ESP!" &amp; "R" &amp; MATCH(#REF!,PTB!$A:$A,0) &amp; "C1", FALSE), "")</f>
        <v>#REF!</v>
      </c>
    </row>
    <row r="870" spans="1:1" ht="13.2" x14ac:dyDescent="0.25">
      <c r="A870" s="17" t="e">
        <f ca="1">IF(#REF! &lt;&gt; "", INDIRECT("ESP!" &amp; "R" &amp; MATCH(#REF!,PTB!$A:$A,0) &amp; "C1", FALSE), "")</f>
        <v>#REF!</v>
      </c>
    </row>
    <row r="871" spans="1:1" ht="13.2" x14ac:dyDescent="0.25">
      <c r="A871" s="17" t="e">
        <f ca="1">IF(#REF! &lt;&gt; "", INDIRECT("ESP!" &amp; "R" &amp; MATCH(#REF!,PTB!$A:$A,0) &amp; "C1", FALSE), "")</f>
        <v>#REF!</v>
      </c>
    </row>
    <row r="872" spans="1:1" ht="13.2" x14ac:dyDescent="0.25">
      <c r="A872" s="17" t="e">
        <f ca="1">IF(#REF! &lt;&gt; "", INDIRECT("ESP!" &amp; "R" &amp; MATCH(#REF!,PTB!$A:$A,0) &amp; "C1", FALSE), "")</f>
        <v>#REF!</v>
      </c>
    </row>
    <row r="873" spans="1:1" ht="13.2" x14ac:dyDescent="0.25">
      <c r="A873" s="17" t="e">
        <f ca="1">IF(#REF! &lt;&gt; "", INDIRECT("ESP!" &amp; "R" &amp; MATCH(#REF!,PTB!$A:$A,0) &amp; "C1", FALSE), "")</f>
        <v>#REF!</v>
      </c>
    </row>
    <row r="874" spans="1:1" ht="13.2" x14ac:dyDescent="0.25">
      <c r="A874" s="17" t="e">
        <f ca="1">IF(#REF! &lt;&gt; "", INDIRECT("ESP!" &amp; "R" &amp; MATCH(#REF!,PTB!$A:$A,0) &amp; "C1", FALSE), "")</f>
        <v>#REF!</v>
      </c>
    </row>
    <row r="875" spans="1:1" ht="13.2" x14ac:dyDescent="0.25">
      <c r="A875" s="17" t="e">
        <f ca="1">IF(#REF! &lt;&gt; "", INDIRECT("ESP!" &amp; "R" &amp; MATCH(#REF!,PTB!$A:$A,0) &amp; "C1", FALSE), "")</f>
        <v>#REF!</v>
      </c>
    </row>
    <row r="876" spans="1:1" ht="13.2" x14ac:dyDescent="0.25">
      <c r="A876" s="17" t="e">
        <f ca="1">IF(#REF! &lt;&gt; "", INDIRECT("ESP!" &amp; "R" &amp; MATCH(#REF!,PTB!$A:$A,0) &amp; "C1", FALSE), "")</f>
        <v>#REF!</v>
      </c>
    </row>
    <row r="877" spans="1:1" ht="13.2" x14ac:dyDescent="0.25">
      <c r="A877" s="17" t="e">
        <f ca="1">IF(#REF! &lt;&gt; "", INDIRECT("ESP!" &amp; "R" &amp; MATCH(#REF!,PTB!$A:$A,0) &amp; "C1", FALSE), "")</f>
        <v>#REF!</v>
      </c>
    </row>
    <row r="878" spans="1:1" ht="13.2" x14ac:dyDescent="0.25">
      <c r="A878" s="17" t="e">
        <f ca="1">IF(#REF! &lt;&gt; "", INDIRECT("ESP!" &amp; "R" &amp; MATCH(#REF!,PTB!$A:$A,0) &amp; "C1", FALSE), "")</f>
        <v>#REF!</v>
      </c>
    </row>
    <row r="879" spans="1:1" ht="13.2" x14ac:dyDescent="0.25">
      <c r="A879" s="17" t="e">
        <f ca="1">IF(#REF! &lt;&gt; "", INDIRECT("ESP!" &amp; "R" &amp; MATCH(#REF!,PTB!$A:$A,0) &amp; "C1", FALSE), "")</f>
        <v>#REF!</v>
      </c>
    </row>
    <row r="880" spans="1:1" ht="13.2" x14ac:dyDescent="0.25">
      <c r="A880" s="17" t="e">
        <f ca="1">IF(#REF! &lt;&gt; "", INDIRECT("ESP!" &amp; "R" &amp; MATCH(#REF!,PTB!$A:$A,0) &amp; "C1", FALSE), "")</f>
        <v>#REF!</v>
      </c>
    </row>
    <row r="881" spans="1:1" ht="13.2" x14ac:dyDescent="0.25">
      <c r="A881" s="17" t="e">
        <f ca="1">IF(#REF! &lt;&gt; "", INDIRECT("ESP!" &amp; "R" &amp; MATCH(#REF!,PTB!$A:$A,0) &amp; "C1", FALSE), "")</f>
        <v>#REF!</v>
      </c>
    </row>
    <row r="882" spans="1:1" ht="13.2" x14ac:dyDescent="0.25">
      <c r="A882" s="17" t="e">
        <f ca="1">IF(#REF! &lt;&gt; "", INDIRECT("ESP!" &amp; "R" &amp; MATCH(#REF!,PTB!$A:$A,0) &amp; "C1", FALSE), "")</f>
        <v>#REF!</v>
      </c>
    </row>
    <row r="883" spans="1:1" ht="13.2" x14ac:dyDescent="0.25">
      <c r="A883" s="17" t="e">
        <f ca="1">IF(#REF! &lt;&gt; "", INDIRECT("ESP!" &amp; "R" &amp; MATCH(#REF!,PTB!$A:$A,0) &amp; "C1", FALSE), "")</f>
        <v>#REF!</v>
      </c>
    </row>
    <row r="884" spans="1:1" ht="13.2" x14ac:dyDescent="0.25">
      <c r="A884" s="17" t="e">
        <f ca="1">IF(#REF! &lt;&gt; "", INDIRECT("ESP!" &amp; "R" &amp; MATCH(#REF!,PTB!$A:$A,0) &amp; "C1", FALSE), "")</f>
        <v>#REF!</v>
      </c>
    </row>
    <row r="885" spans="1:1" ht="13.2" x14ac:dyDescent="0.25">
      <c r="A885" s="17" t="e">
        <f ca="1">IF(#REF! &lt;&gt; "", INDIRECT("ESP!" &amp; "R" &amp; MATCH(#REF!,PTB!$A:$A,0) &amp; "C1", FALSE), "")</f>
        <v>#REF!</v>
      </c>
    </row>
    <row r="886" spans="1:1" ht="13.2" x14ac:dyDescent="0.25">
      <c r="A886" s="17" t="e">
        <f ca="1">IF(#REF! &lt;&gt; "", INDIRECT("ESP!" &amp; "R" &amp; MATCH(#REF!,PTB!$A:$A,0) &amp; "C1", FALSE), "")</f>
        <v>#REF!</v>
      </c>
    </row>
    <row r="887" spans="1:1" ht="13.2" x14ac:dyDescent="0.25">
      <c r="A887" s="17" t="e">
        <f ca="1">IF(#REF! &lt;&gt; "", INDIRECT("ESP!" &amp; "R" &amp; MATCH(#REF!,PTB!$A:$A,0) &amp; "C1", FALSE), "")</f>
        <v>#REF!</v>
      </c>
    </row>
    <row r="888" spans="1:1" ht="13.2" x14ac:dyDescent="0.25">
      <c r="A888" s="17" t="e">
        <f ca="1">IF(#REF! &lt;&gt; "", INDIRECT("ESP!" &amp; "R" &amp; MATCH(#REF!,PTB!$A:$A,0) &amp; "C1", FALSE), "")</f>
        <v>#REF!</v>
      </c>
    </row>
    <row r="889" spans="1:1" ht="13.2" x14ac:dyDescent="0.25">
      <c r="A889" s="17" t="e">
        <f ca="1">IF(#REF! &lt;&gt; "", INDIRECT("ESP!" &amp; "R" &amp; MATCH(#REF!,PTB!$A:$A,0) &amp; "C1", FALSE), "")</f>
        <v>#REF!</v>
      </c>
    </row>
    <row r="890" spans="1:1" ht="13.2" x14ac:dyDescent="0.25">
      <c r="A890" s="17" t="e">
        <f ca="1">IF(#REF! &lt;&gt; "", INDIRECT("ESP!" &amp; "R" &amp; MATCH(#REF!,PTB!$A:$A,0) &amp; "C1", FALSE), "")</f>
        <v>#REF!</v>
      </c>
    </row>
    <row r="891" spans="1:1" ht="13.2" x14ac:dyDescent="0.25">
      <c r="A891" s="17" t="e">
        <f ca="1">IF(#REF! &lt;&gt; "", INDIRECT("ESP!" &amp; "R" &amp; MATCH(#REF!,PTB!$A:$A,0) &amp; "C1", FALSE), "")</f>
        <v>#REF!</v>
      </c>
    </row>
    <row r="892" spans="1:1" ht="13.2" x14ac:dyDescent="0.25">
      <c r="A892" s="17" t="e">
        <f ca="1">IF(#REF! &lt;&gt; "", INDIRECT("ESP!" &amp; "R" &amp; MATCH(#REF!,PTB!$A:$A,0) &amp; "C1", FALSE), "")</f>
        <v>#REF!</v>
      </c>
    </row>
    <row r="893" spans="1:1" ht="13.2" x14ac:dyDescent="0.25">
      <c r="A893" s="17" t="e">
        <f ca="1">IF(#REF! &lt;&gt; "", INDIRECT("ESP!" &amp; "R" &amp; MATCH(#REF!,PTB!$A:$A,0) &amp; "C1", FALSE), "")</f>
        <v>#REF!</v>
      </c>
    </row>
    <row r="894" spans="1:1" ht="13.2" x14ac:dyDescent="0.25">
      <c r="A894" s="17" t="e">
        <f ca="1">IF(#REF! &lt;&gt; "", INDIRECT("ESP!" &amp; "R" &amp; MATCH(#REF!,PTB!$A:$A,0) &amp; "C1", FALSE), "")</f>
        <v>#REF!</v>
      </c>
    </row>
    <row r="895" spans="1:1" ht="13.2" x14ac:dyDescent="0.25">
      <c r="A895" s="17" t="e">
        <f ca="1">IF(#REF! &lt;&gt; "", INDIRECT("ESP!" &amp; "R" &amp; MATCH(#REF!,PTB!$A:$A,0) &amp; "C1", FALSE), "")</f>
        <v>#REF!</v>
      </c>
    </row>
    <row r="896" spans="1:1" ht="13.2" x14ac:dyDescent="0.25">
      <c r="A896" s="17" t="e">
        <f ca="1">IF(#REF! &lt;&gt; "", INDIRECT("ESP!" &amp; "R" &amp; MATCH(#REF!,PTB!$A:$A,0) &amp; "C1", FALSE), "")</f>
        <v>#REF!</v>
      </c>
    </row>
    <row r="897" spans="1:1" ht="13.2" x14ac:dyDescent="0.25">
      <c r="A897" s="17" t="e">
        <f ca="1">IF(#REF! &lt;&gt; "", INDIRECT("ESP!" &amp; "R" &amp; MATCH(#REF!,PTB!$A:$A,0) &amp; "C1", FALSE), "")</f>
        <v>#REF!</v>
      </c>
    </row>
    <row r="898" spans="1:1" ht="13.2" x14ac:dyDescent="0.25">
      <c r="A898" s="17" t="e">
        <f ca="1">IF(#REF! &lt;&gt; "", INDIRECT("ESP!" &amp; "R" &amp; MATCH(#REF!,PTB!$A:$A,0) &amp; "C1", FALSE), "")</f>
        <v>#REF!</v>
      </c>
    </row>
    <row r="899" spans="1:1" ht="13.2" x14ac:dyDescent="0.25">
      <c r="A899" s="17" t="e">
        <f ca="1">IF(#REF! &lt;&gt; "", INDIRECT("ESP!" &amp; "R" &amp; MATCH(#REF!,PTB!$A:$A,0) &amp; "C1", FALSE), "")</f>
        <v>#REF!</v>
      </c>
    </row>
    <row r="900" spans="1:1" ht="13.2" x14ac:dyDescent="0.25">
      <c r="A900" s="17" t="e">
        <f ca="1">IF(#REF! &lt;&gt; "", INDIRECT("ESP!" &amp; "R" &amp; MATCH(#REF!,PTB!$A:$A,0) &amp; "C1", FALSE), "")</f>
        <v>#REF!</v>
      </c>
    </row>
    <row r="901" spans="1:1" ht="13.2" x14ac:dyDescent="0.25">
      <c r="A901" s="17" t="e">
        <f ca="1">IF(#REF! &lt;&gt; "", INDIRECT("ESP!" &amp; "R" &amp; MATCH(#REF!,PTB!$A:$A,0) &amp; "C1", FALSE), "")</f>
        <v>#REF!</v>
      </c>
    </row>
    <row r="902" spans="1:1" ht="13.2" x14ac:dyDescent="0.25">
      <c r="A902" s="17" t="e">
        <f ca="1">IF(#REF! &lt;&gt; "", INDIRECT("ESP!" &amp; "R" &amp; MATCH(#REF!,PTB!$A:$A,0) &amp; "C1", FALSE), "")</f>
        <v>#REF!</v>
      </c>
    </row>
    <row r="903" spans="1:1" ht="13.2" x14ac:dyDescent="0.25">
      <c r="A903" s="17" t="e">
        <f ca="1">IF(#REF! &lt;&gt; "", INDIRECT("ESP!" &amp; "R" &amp; MATCH(#REF!,PTB!$A:$A,0) &amp; "C1", FALSE), "")</f>
        <v>#REF!</v>
      </c>
    </row>
    <row r="904" spans="1:1" ht="13.2" x14ac:dyDescent="0.25">
      <c r="A904" s="17" t="e">
        <f ca="1">IF(#REF! &lt;&gt; "", INDIRECT("ESP!" &amp; "R" &amp; MATCH(#REF!,PTB!$A:$A,0) &amp; "C1", FALSE), "")</f>
        <v>#REF!</v>
      </c>
    </row>
    <row r="905" spans="1:1" ht="13.2" x14ac:dyDescent="0.25">
      <c r="A905" s="17" t="e">
        <f ca="1">IF(#REF! &lt;&gt; "", INDIRECT("ESP!" &amp; "R" &amp; MATCH(#REF!,PTB!$A:$A,0) &amp; "C1", FALSE), "")</f>
        <v>#REF!</v>
      </c>
    </row>
    <row r="906" spans="1:1" ht="13.2" x14ac:dyDescent="0.25">
      <c r="A906" s="17" t="e">
        <f ca="1">IF(#REF! &lt;&gt; "", INDIRECT("ESP!" &amp; "R" &amp; MATCH(#REF!,PTB!$A:$A,0) &amp; "C1", FALSE), "")</f>
        <v>#REF!</v>
      </c>
    </row>
    <row r="907" spans="1:1" ht="13.2" x14ac:dyDescent="0.25">
      <c r="A907" s="17" t="e">
        <f ca="1">IF(#REF! &lt;&gt; "", INDIRECT("ESP!" &amp; "R" &amp; MATCH(#REF!,PTB!$A:$A,0) &amp; "C1", FALSE), "")</f>
        <v>#REF!</v>
      </c>
    </row>
    <row r="908" spans="1:1" ht="13.2" x14ac:dyDescent="0.25">
      <c r="A908" s="17" t="e">
        <f ca="1">IF(#REF! &lt;&gt; "", INDIRECT("ESP!" &amp; "R" &amp; MATCH(#REF!,PTB!$A:$A,0) &amp; "C1", FALSE), "")</f>
        <v>#REF!</v>
      </c>
    </row>
    <row r="909" spans="1:1" ht="13.2" x14ac:dyDescent="0.25">
      <c r="A909" s="17" t="e">
        <f ca="1">IF(#REF! &lt;&gt; "", INDIRECT("ESP!" &amp; "R" &amp; MATCH(#REF!,PTB!$A:$A,0) &amp; "C1", FALSE), "")</f>
        <v>#REF!</v>
      </c>
    </row>
    <row r="910" spans="1:1" ht="13.2" x14ac:dyDescent="0.25">
      <c r="A910" s="17" t="e">
        <f ca="1">IF(#REF! &lt;&gt; "", INDIRECT("ESP!" &amp; "R" &amp; MATCH(#REF!,PTB!$A:$A,0) &amp; "C1", FALSE), "")</f>
        <v>#REF!</v>
      </c>
    </row>
    <row r="911" spans="1:1" ht="13.2" x14ac:dyDescent="0.25">
      <c r="A911" s="17" t="e">
        <f ca="1">IF(#REF! &lt;&gt; "", INDIRECT("ESP!" &amp; "R" &amp; MATCH(#REF!,PTB!$A:$A,0) &amp; "C1", FALSE), "")</f>
        <v>#REF!</v>
      </c>
    </row>
    <row r="912" spans="1:1" ht="13.2" x14ac:dyDescent="0.25">
      <c r="A912" s="17" t="e">
        <f ca="1">IF(#REF! &lt;&gt; "", INDIRECT("ESP!" &amp; "R" &amp; MATCH(#REF!,PTB!$A:$A,0) &amp; "C1", FALSE), "")</f>
        <v>#REF!</v>
      </c>
    </row>
    <row r="913" spans="1:1" ht="13.2" x14ac:dyDescent="0.25">
      <c r="A913" s="17" t="e">
        <f ca="1">IF(#REF! &lt;&gt; "", INDIRECT("ESP!" &amp; "R" &amp; MATCH(#REF!,PTB!$A:$A,0) &amp; "C1", FALSE), "")</f>
        <v>#REF!</v>
      </c>
    </row>
    <row r="914" spans="1:1" ht="13.2" x14ac:dyDescent="0.25">
      <c r="A914" s="17" t="e">
        <f ca="1">IF(#REF! &lt;&gt; "", INDIRECT("ESP!" &amp; "R" &amp; MATCH(#REF!,PTB!$A:$A,0) &amp; "C1", FALSE), "")</f>
        <v>#REF!</v>
      </c>
    </row>
    <row r="915" spans="1:1" ht="13.2" x14ac:dyDescent="0.25">
      <c r="A915" s="17" t="e">
        <f ca="1">IF(#REF! &lt;&gt; "", INDIRECT("ESP!" &amp; "R" &amp; MATCH(#REF!,PTB!$A:$A,0) &amp; "C1", FALSE), "")</f>
        <v>#REF!</v>
      </c>
    </row>
    <row r="916" spans="1:1" ht="13.2" x14ac:dyDescent="0.25">
      <c r="A916" s="17" t="e">
        <f ca="1">IF(#REF! &lt;&gt; "", INDIRECT("ESP!" &amp; "R" &amp; MATCH(#REF!,PTB!$A:$A,0) &amp; "C1", FALSE), "")</f>
        <v>#REF!</v>
      </c>
    </row>
    <row r="917" spans="1:1" ht="13.2" x14ac:dyDescent="0.25">
      <c r="A917" s="17" t="e">
        <f ca="1">IF(#REF! &lt;&gt; "", INDIRECT("ESP!" &amp; "R" &amp; MATCH(#REF!,PTB!$A:$A,0) &amp; "C1", FALSE), "")</f>
        <v>#REF!</v>
      </c>
    </row>
    <row r="918" spans="1:1" ht="13.2" x14ac:dyDescent="0.25">
      <c r="A918" s="17" t="e">
        <f ca="1">IF(#REF! &lt;&gt; "", INDIRECT("ESP!" &amp; "R" &amp; MATCH(#REF!,PTB!$A:$A,0) &amp; "C1", FALSE), "")</f>
        <v>#REF!</v>
      </c>
    </row>
    <row r="919" spans="1:1" ht="13.2" x14ac:dyDescent="0.25">
      <c r="A919" s="17" t="e">
        <f ca="1">IF(#REF! &lt;&gt; "", INDIRECT("ESP!" &amp; "R" &amp; MATCH(#REF!,PTB!$A:$A,0) &amp; "C1", FALSE), "")</f>
        <v>#REF!</v>
      </c>
    </row>
    <row r="920" spans="1:1" ht="13.2" x14ac:dyDescent="0.25">
      <c r="A920" s="17" t="e">
        <f ca="1">IF(#REF! &lt;&gt; "", INDIRECT("ESP!" &amp; "R" &amp; MATCH(#REF!,PTB!$A:$A,0) &amp; "C1", FALSE), "")</f>
        <v>#REF!</v>
      </c>
    </row>
    <row r="921" spans="1:1" ht="13.2" x14ac:dyDescent="0.25">
      <c r="A921" s="17" t="e">
        <f ca="1">IF(#REF! &lt;&gt; "", INDIRECT("ESP!" &amp; "R" &amp; MATCH(#REF!,PTB!$A:$A,0) &amp; "C1", FALSE), "")</f>
        <v>#REF!</v>
      </c>
    </row>
    <row r="922" spans="1:1" ht="13.2" x14ac:dyDescent="0.25">
      <c r="A922" s="17" t="e">
        <f ca="1">IF(#REF! &lt;&gt; "", INDIRECT("ESP!" &amp; "R" &amp; MATCH(#REF!,PTB!$A:$A,0) &amp; "C1", FALSE), "")</f>
        <v>#REF!</v>
      </c>
    </row>
    <row r="923" spans="1:1" ht="13.2" x14ac:dyDescent="0.25">
      <c r="A923" s="17" t="e">
        <f ca="1">IF(#REF! &lt;&gt; "", INDIRECT("ESP!" &amp; "R" &amp; MATCH(#REF!,PTB!$A:$A,0) &amp; "C1", FALSE), "")</f>
        <v>#REF!</v>
      </c>
    </row>
    <row r="924" spans="1:1" ht="13.2" x14ac:dyDescent="0.25">
      <c r="A924" s="17" t="e">
        <f ca="1">IF(#REF! &lt;&gt; "", INDIRECT("ESP!" &amp; "R" &amp; MATCH(#REF!,PTB!$A:$A,0) &amp; "C1", FALSE), "")</f>
        <v>#REF!</v>
      </c>
    </row>
    <row r="925" spans="1:1" ht="13.2" x14ac:dyDescent="0.25">
      <c r="A925" s="17" t="e">
        <f ca="1">IF(#REF! &lt;&gt; "", INDIRECT("ESP!" &amp; "R" &amp; MATCH(#REF!,PTB!$A:$A,0) &amp; "C1", FALSE), "")</f>
        <v>#REF!</v>
      </c>
    </row>
    <row r="926" spans="1:1" ht="13.2" x14ac:dyDescent="0.25">
      <c r="A926" s="17" t="e">
        <f ca="1">IF(#REF! &lt;&gt; "", INDIRECT("ESP!" &amp; "R" &amp; MATCH(#REF!,PTB!$A:$A,0) &amp; "C1", FALSE), "")</f>
        <v>#REF!</v>
      </c>
    </row>
    <row r="927" spans="1:1" ht="13.2" x14ac:dyDescent="0.25">
      <c r="A927" s="17" t="e">
        <f ca="1">IF(#REF! &lt;&gt; "", INDIRECT("ESP!" &amp; "R" &amp; MATCH(#REF!,PTB!$A:$A,0) &amp; "C1", FALSE), "")</f>
        <v>#REF!</v>
      </c>
    </row>
    <row r="928" spans="1:1" ht="13.2" x14ac:dyDescent="0.25">
      <c r="A928" s="17" t="e">
        <f ca="1">IF(#REF! &lt;&gt; "", INDIRECT("ESP!" &amp; "R" &amp; MATCH(#REF!,PTB!$A:$A,0) &amp; "C1", FALSE), "")</f>
        <v>#REF!</v>
      </c>
    </row>
    <row r="929" spans="1:1" ht="13.2" x14ac:dyDescent="0.25">
      <c r="A929" s="17" t="e">
        <f ca="1">IF(#REF! &lt;&gt; "", INDIRECT("ESP!" &amp; "R" &amp; MATCH(#REF!,PTB!$A:$A,0) &amp; "C1", FALSE), "")</f>
        <v>#REF!</v>
      </c>
    </row>
    <row r="930" spans="1:1" ht="13.2" x14ac:dyDescent="0.25">
      <c r="A930" s="17" t="e">
        <f ca="1">IF(#REF! &lt;&gt; "", INDIRECT("ESP!" &amp; "R" &amp; MATCH(#REF!,PTB!$A:$A,0) &amp; "C1", FALSE), "")</f>
        <v>#REF!</v>
      </c>
    </row>
    <row r="931" spans="1:1" ht="13.2" x14ac:dyDescent="0.25">
      <c r="A931" s="17" t="e">
        <f ca="1">IF(#REF! &lt;&gt; "", INDIRECT("ESP!" &amp; "R" &amp; MATCH(#REF!,PTB!$A:$A,0) &amp; "C1", FALSE), "")</f>
        <v>#REF!</v>
      </c>
    </row>
    <row r="932" spans="1:1" ht="13.2" x14ac:dyDescent="0.25">
      <c r="A932" s="17" t="e">
        <f ca="1">IF(#REF! &lt;&gt; "", INDIRECT("ESP!" &amp; "R" &amp; MATCH(#REF!,PTB!$A:$A,0) &amp; "C1", FALSE), "")</f>
        <v>#REF!</v>
      </c>
    </row>
    <row r="933" spans="1:1" ht="13.2" x14ac:dyDescent="0.25">
      <c r="A933" s="17" t="e">
        <f ca="1">IF(#REF! &lt;&gt; "", INDIRECT("ESP!" &amp; "R" &amp; MATCH(#REF!,PTB!$A:$A,0) &amp; "C1", FALSE), "")</f>
        <v>#REF!</v>
      </c>
    </row>
    <row r="934" spans="1:1" ht="13.2" x14ac:dyDescent="0.25">
      <c r="A934" s="17" t="e">
        <f ca="1">IF(#REF! &lt;&gt; "", INDIRECT("ESP!" &amp; "R" &amp; MATCH(#REF!,PTB!$A:$A,0) &amp; "C1", FALSE), "")</f>
        <v>#REF!</v>
      </c>
    </row>
    <row r="935" spans="1:1" ht="13.2" x14ac:dyDescent="0.25">
      <c r="A935" s="17" t="e">
        <f ca="1">IF(#REF! &lt;&gt; "", INDIRECT("ESP!" &amp; "R" &amp; MATCH(#REF!,PTB!$A:$A,0) &amp; "C1", FALSE), "")</f>
        <v>#REF!</v>
      </c>
    </row>
    <row r="936" spans="1:1" ht="13.2" x14ac:dyDescent="0.25">
      <c r="A936" s="17" t="e">
        <f ca="1">IF(#REF! &lt;&gt; "", INDIRECT("ESP!" &amp; "R" &amp; MATCH(#REF!,PTB!$A:$A,0) &amp; "C1", FALSE), "")</f>
        <v>#REF!</v>
      </c>
    </row>
    <row r="937" spans="1:1" ht="13.2" x14ac:dyDescent="0.25">
      <c r="A937" s="17" t="e">
        <f ca="1">IF(#REF! &lt;&gt; "", INDIRECT("ESP!" &amp; "R" &amp; MATCH(#REF!,PTB!$A:$A,0) &amp; "C1", FALSE), "")</f>
        <v>#REF!</v>
      </c>
    </row>
    <row r="938" spans="1:1" ht="13.2" x14ac:dyDescent="0.25">
      <c r="A938" s="17" t="e">
        <f ca="1">IF(#REF! &lt;&gt; "", INDIRECT("ESP!" &amp; "R" &amp; MATCH(#REF!,PTB!$A:$A,0) &amp; "C1", FALSE), "")</f>
        <v>#REF!</v>
      </c>
    </row>
    <row r="939" spans="1:1" ht="13.2" x14ac:dyDescent="0.25">
      <c r="A939" s="17" t="e">
        <f ca="1">IF(#REF! &lt;&gt; "", INDIRECT("ESP!" &amp; "R" &amp; MATCH(#REF!,PTB!$A:$A,0) &amp; "C1", FALSE), "")</f>
        <v>#REF!</v>
      </c>
    </row>
    <row r="940" spans="1:1" ht="13.2" x14ac:dyDescent="0.25">
      <c r="A940" s="17" t="e">
        <f ca="1">IF(#REF! &lt;&gt; "", INDIRECT("ESP!" &amp; "R" &amp; MATCH(#REF!,PTB!$A:$A,0) &amp; "C1", FALSE), "")</f>
        <v>#REF!</v>
      </c>
    </row>
    <row r="941" spans="1:1" ht="13.2" x14ac:dyDescent="0.25">
      <c r="A941" s="17" t="e">
        <f ca="1">IF(#REF! &lt;&gt; "", INDIRECT("ESP!" &amp; "R" &amp; MATCH(#REF!,PTB!$A:$A,0) &amp; "C1", FALSE), "")</f>
        <v>#REF!</v>
      </c>
    </row>
    <row r="942" spans="1:1" ht="13.2" x14ac:dyDescent="0.25">
      <c r="A942" s="17" t="e">
        <f ca="1">IF(#REF! &lt;&gt; "", INDIRECT("ESP!" &amp; "R" &amp; MATCH(#REF!,PTB!$A:$A,0) &amp; "C1", FALSE), "")</f>
        <v>#REF!</v>
      </c>
    </row>
    <row r="943" spans="1:1" ht="13.2" x14ac:dyDescent="0.25">
      <c r="A943" s="17" t="e">
        <f ca="1">IF(#REF! &lt;&gt; "", INDIRECT("ESP!" &amp; "R" &amp; MATCH(#REF!,PTB!$A:$A,0) &amp; "C1", FALSE), "")</f>
        <v>#REF!</v>
      </c>
    </row>
    <row r="944" spans="1:1" ht="13.2" x14ac:dyDescent="0.25">
      <c r="A944" s="17" t="e">
        <f ca="1">IF(#REF! &lt;&gt; "", INDIRECT("ESP!" &amp; "R" &amp; MATCH(#REF!,PTB!$A:$A,0) &amp; "C1", FALSE), "")</f>
        <v>#REF!</v>
      </c>
    </row>
    <row r="945" spans="1:1" ht="13.2" x14ac:dyDescent="0.25">
      <c r="A945" s="17" t="e">
        <f ca="1">IF(#REF! &lt;&gt; "", INDIRECT("ESP!" &amp; "R" &amp; MATCH(#REF!,PTB!$A:$A,0) &amp; "C1", FALSE), "")</f>
        <v>#REF!</v>
      </c>
    </row>
    <row r="946" spans="1:1" ht="13.2" x14ac:dyDescent="0.25">
      <c r="A946" s="17" t="e">
        <f ca="1">IF(#REF! &lt;&gt; "", INDIRECT("ESP!" &amp; "R" &amp; MATCH(#REF!,PTB!$A:$A,0) &amp; "C1", FALSE), "")</f>
        <v>#REF!</v>
      </c>
    </row>
    <row r="947" spans="1:1" ht="13.2" x14ac:dyDescent="0.25">
      <c r="A947" s="17" t="e">
        <f ca="1">IF(#REF! &lt;&gt; "", INDIRECT("ESP!" &amp; "R" &amp; MATCH(#REF!,PTB!$A:$A,0) &amp; "C1", FALSE), "")</f>
        <v>#REF!</v>
      </c>
    </row>
    <row r="948" spans="1:1" ht="13.2" x14ac:dyDescent="0.25">
      <c r="A948" s="17" t="e">
        <f ca="1">IF(#REF! &lt;&gt; "", INDIRECT("ESP!" &amp; "R" &amp; MATCH(#REF!,PTB!$A:$A,0) &amp; "C1", FALSE), "")</f>
        <v>#REF!</v>
      </c>
    </row>
    <row r="949" spans="1:1" ht="13.2" x14ac:dyDescent="0.25">
      <c r="A949" s="17" t="e">
        <f ca="1">IF(#REF! &lt;&gt; "", INDIRECT("ESP!" &amp; "R" &amp; MATCH(#REF!,PTB!$A:$A,0) &amp; "C1", FALSE), "")</f>
        <v>#REF!</v>
      </c>
    </row>
    <row r="950" spans="1:1" ht="13.2" x14ac:dyDescent="0.25">
      <c r="A950" s="17" t="e">
        <f ca="1">IF(#REF! &lt;&gt; "", INDIRECT("ESP!" &amp; "R" &amp; MATCH(#REF!,PTB!$A:$A,0) &amp; "C1", FALSE), "")</f>
        <v>#REF!</v>
      </c>
    </row>
    <row r="951" spans="1:1" ht="13.2" x14ac:dyDescent="0.25">
      <c r="A951" s="17" t="e">
        <f ca="1">IF(#REF! &lt;&gt; "", INDIRECT("ESP!" &amp; "R" &amp; MATCH(#REF!,PTB!$A:$A,0) &amp; "C1", FALSE), "")</f>
        <v>#REF!</v>
      </c>
    </row>
    <row r="952" spans="1:1" ht="13.2" x14ac:dyDescent="0.25">
      <c r="A952" s="17" t="e">
        <f ca="1">IF(#REF! &lt;&gt; "", INDIRECT("ESP!" &amp; "R" &amp; MATCH(#REF!,PTB!$A:$A,0) &amp; "C1", FALSE), "")</f>
        <v>#REF!</v>
      </c>
    </row>
    <row r="953" spans="1:1" ht="13.2" x14ac:dyDescent="0.25">
      <c r="A953" s="17" t="e">
        <f ca="1">IF(#REF! &lt;&gt; "", INDIRECT("ESP!" &amp; "R" &amp; MATCH(#REF!,PTB!$A:$A,0) &amp; "C1", FALSE), "")</f>
        <v>#REF!</v>
      </c>
    </row>
    <row r="954" spans="1:1" ht="13.2" x14ac:dyDescent="0.25">
      <c r="A954" s="17" t="e">
        <f ca="1">IF(#REF! &lt;&gt; "", INDIRECT("ESP!" &amp; "R" &amp; MATCH(#REF!,PTB!$A:$A,0) &amp; "C1", FALSE), "")</f>
        <v>#REF!</v>
      </c>
    </row>
    <row r="955" spans="1:1" ht="13.2" x14ac:dyDescent="0.25">
      <c r="A955" s="17" t="e">
        <f ca="1">IF(#REF! &lt;&gt; "", INDIRECT("ESP!" &amp; "R" &amp; MATCH(#REF!,PTB!$A:$A,0) &amp; "C1", FALSE), "")</f>
        <v>#REF!</v>
      </c>
    </row>
    <row r="956" spans="1:1" ht="13.2" x14ac:dyDescent="0.25">
      <c r="A956" s="17" t="e">
        <f ca="1">IF(#REF! &lt;&gt; "", INDIRECT("ESP!" &amp; "R" &amp; MATCH(#REF!,PTB!$A:$A,0) &amp; "C1", FALSE), "")</f>
        <v>#REF!</v>
      </c>
    </row>
    <row r="957" spans="1:1" ht="13.2" x14ac:dyDescent="0.25">
      <c r="A957" s="17" t="e">
        <f ca="1">IF(#REF! &lt;&gt; "", INDIRECT("ESP!" &amp; "R" &amp; MATCH(#REF!,PTB!$A:$A,0) &amp; "C1", FALSE), "")</f>
        <v>#REF!</v>
      </c>
    </row>
    <row r="958" spans="1:1" ht="13.2" x14ac:dyDescent="0.25">
      <c r="A958" s="17" t="e">
        <f ca="1">IF(#REF! &lt;&gt; "", INDIRECT("ESP!" &amp; "R" &amp; MATCH(#REF!,PTB!$A:$A,0) &amp; "C1", FALSE), "")</f>
        <v>#REF!</v>
      </c>
    </row>
    <row r="959" spans="1:1" ht="13.2" x14ac:dyDescent="0.25">
      <c r="A959" s="17" t="e">
        <f ca="1">IF(#REF! &lt;&gt; "", INDIRECT("ESP!" &amp; "R" &amp; MATCH(#REF!,PTB!$A:$A,0) &amp; "C1", FALSE), "")</f>
        <v>#REF!</v>
      </c>
    </row>
    <row r="960" spans="1:1" ht="13.2" x14ac:dyDescent="0.25">
      <c r="A960" s="17" t="e">
        <f ca="1">IF(#REF! &lt;&gt; "", INDIRECT("ESP!" &amp; "R" &amp; MATCH(#REF!,PTB!$A:$A,0) &amp; "C1", FALSE), "")</f>
        <v>#REF!</v>
      </c>
    </row>
    <row r="961" spans="1:1" ht="13.2" x14ac:dyDescent="0.25">
      <c r="A961" s="17" t="e">
        <f ca="1">IF(#REF! &lt;&gt; "", INDIRECT("ESP!" &amp; "R" &amp; MATCH(#REF!,PTB!$A:$A,0) &amp; "C1", FALSE), "")</f>
        <v>#REF!</v>
      </c>
    </row>
    <row r="962" spans="1:1" ht="13.2" x14ac:dyDescent="0.25">
      <c r="A962" s="17" t="e">
        <f ca="1">IF(#REF! &lt;&gt; "", INDIRECT("ESP!" &amp; "R" &amp; MATCH(#REF!,PTB!$A:$A,0) &amp; "C1", FALSE), "")</f>
        <v>#REF!</v>
      </c>
    </row>
    <row r="963" spans="1:1" ht="13.2" x14ac:dyDescent="0.25">
      <c r="A963" s="17" t="e">
        <f ca="1">IF(#REF! &lt;&gt; "", INDIRECT("ESP!" &amp; "R" &amp; MATCH(#REF!,PTB!$A:$A,0) &amp; "C1", FALSE), "")</f>
        <v>#REF!</v>
      </c>
    </row>
    <row r="964" spans="1:1" ht="13.2" x14ac:dyDescent="0.25">
      <c r="A964" s="17" t="e">
        <f ca="1">IF(#REF! &lt;&gt; "", INDIRECT("ESP!" &amp; "R" &amp; MATCH(#REF!,PTB!$A:$A,0) &amp; "C1", FALSE), "")</f>
        <v>#REF!</v>
      </c>
    </row>
    <row r="965" spans="1:1" ht="13.2" x14ac:dyDescent="0.25">
      <c r="A965" s="17" t="e">
        <f ca="1">IF(#REF! &lt;&gt; "", INDIRECT("ESP!" &amp; "R" &amp; MATCH(#REF!,PTB!$A:$A,0) &amp; "C1", FALSE), "")</f>
        <v>#REF!</v>
      </c>
    </row>
    <row r="966" spans="1:1" ht="13.2" x14ac:dyDescent="0.25">
      <c r="A966" s="17" t="e">
        <f ca="1">IF(#REF! &lt;&gt; "", INDIRECT("ESP!" &amp; "R" &amp; MATCH(#REF!,PTB!$A:$A,0) &amp; "C1", FALSE), "")</f>
        <v>#REF!</v>
      </c>
    </row>
    <row r="967" spans="1:1" ht="13.2" x14ac:dyDescent="0.25">
      <c r="A967" s="17" t="e">
        <f ca="1">IF(#REF! &lt;&gt; "", INDIRECT("ESP!" &amp; "R" &amp; MATCH(#REF!,PTB!$A:$A,0) &amp; "C1", FALSE), "")</f>
        <v>#REF!</v>
      </c>
    </row>
    <row r="968" spans="1:1" ht="13.2" x14ac:dyDescent="0.25">
      <c r="A968" s="17" t="e">
        <f ca="1">IF(#REF! &lt;&gt; "", INDIRECT("ESP!" &amp; "R" &amp; MATCH(#REF!,PTB!$A:$A,0) &amp; "C1", FALSE), "")</f>
        <v>#REF!</v>
      </c>
    </row>
    <row r="969" spans="1:1" ht="13.2" x14ac:dyDescent="0.25">
      <c r="A969" s="17" t="e">
        <f ca="1">IF(#REF! &lt;&gt; "", INDIRECT("ESP!" &amp; "R" &amp; MATCH(#REF!,PTB!$A:$A,0) &amp; "C1", FALSE), "")</f>
        <v>#REF!</v>
      </c>
    </row>
    <row r="970" spans="1:1" ht="13.2" x14ac:dyDescent="0.25">
      <c r="A970" s="17" t="e">
        <f ca="1">IF(#REF! &lt;&gt; "", INDIRECT("ESP!" &amp; "R" &amp; MATCH(#REF!,PTB!$A:$A,0) &amp; "C1", FALSE), "")</f>
        <v>#REF!</v>
      </c>
    </row>
    <row r="971" spans="1:1" ht="13.2" x14ac:dyDescent="0.25">
      <c r="A971" s="17" t="e">
        <f ca="1">IF(#REF! &lt;&gt; "", INDIRECT("ESP!" &amp; "R" &amp; MATCH(#REF!,PTB!$A:$A,0) &amp; "C1", FALSE), "")</f>
        <v>#REF!</v>
      </c>
    </row>
    <row r="972" spans="1:1" ht="13.2" x14ac:dyDescent="0.25">
      <c r="A972" s="17" t="e">
        <f ca="1">IF(#REF! &lt;&gt; "", INDIRECT("ESP!" &amp; "R" &amp; MATCH(#REF!,PTB!$A:$A,0) &amp; "C1", FALSE), "")</f>
        <v>#REF!</v>
      </c>
    </row>
    <row r="973" spans="1:1" ht="13.2" x14ac:dyDescent="0.25">
      <c r="A973" s="17" t="e">
        <f ca="1">IF(#REF! &lt;&gt; "", INDIRECT("ESP!" &amp; "R" &amp; MATCH(#REF!,PTB!$A:$A,0) &amp; "C1", FALSE), "")</f>
        <v>#REF!</v>
      </c>
    </row>
    <row r="974" spans="1:1" ht="13.2" x14ac:dyDescent="0.25">
      <c r="A974" s="17" t="e">
        <f ca="1">IF(#REF! &lt;&gt; "", INDIRECT("ESP!" &amp; "R" &amp; MATCH(#REF!,PTB!$A:$A,0) &amp; "C1", FALSE), "")</f>
        <v>#REF!</v>
      </c>
    </row>
    <row r="975" spans="1:1" ht="13.2" x14ac:dyDescent="0.25">
      <c r="A975" s="17" t="e">
        <f ca="1">IF(#REF! &lt;&gt; "", INDIRECT("ESP!" &amp; "R" &amp; MATCH(#REF!,PTB!$A:$A,0) &amp; "C1", FALSE), "")</f>
        <v>#REF!</v>
      </c>
    </row>
    <row r="976" spans="1:1" ht="13.2" x14ac:dyDescent="0.25">
      <c r="A976" s="17" t="e">
        <f ca="1">IF(#REF! &lt;&gt; "", INDIRECT("ESP!" &amp; "R" &amp; MATCH(#REF!,PTB!$A:$A,0) &amp; "C1", FALSE), "")</f>
        <v>#REF!</v>
      </c>
    </row>
    <row r="977" spans="1:1" ht="13.2" x14ac:dyDescent="0.25">
      <c r="A977" s="17" t="e">
        <f ca="1">IF(#REF! &lt;&gt; "", INDIRECT("ESP!" &amp; "R" &amp; MATCH(#REF!,PTB!$A:$A,0) &amp; "C1", FALSE), "")</f>
        <v>#REF!</v>
      </c>
    </row>
    <row r="978" spans="1:1" ht="13.2" x14ac:dyDescent="0.25">
      <c r="A978" s="17" t="e">
        <f ca="1">IF(#REF! &lt;&gt; "", INDIRECT("ESP!" &amp; "R" &amp; MATCH(#REF!,PTB!$A:$A,0) &amp; "C1", FALSE), "")</f>
        <v>#REF!</v>
      </c>
    </row>
    <row r="979" spans="1:1" ht="13.2" x14ac:dyDescent="0.25">
      <c r="A979" s="17" t="e">
        <f ca="1">IF(#REF! &lt;&gt; "", INDIRECT("ESP!" &amp; "R" &amp; MATCH(#REF!,PTB!$A:$A,0) &amp; "C1", FALSE), "")</f>
        <v>#REF!</v>
      </c>
    </row>
    <row r="980" spans="1:1" ht="13.2" x14ac:dyDescent="0.25">
      <c r="A980" s="17" t="e">
        <f ca="1">IF(#REF! &lt;&gt; "", INDIRECT("ESP!" &amp; "R" &amp; MATCH(#REF!,PTB!$A:$A,0) &amp; "C1", FALSE), "")</f>
        <v>#REF!</v>
      </c>
    </row>
    <row r="981" spans="1:1" ht="13.2" x14ac:dyDescent="0.25">
      <c r="A981" s="17" t="e">
        <f ca="1">IF(#REF! &lt;&gt; "", INDIRECT("ESP!" &amp; "R" &amp; MATCH(#REF!,PTB!$A:$A,0) &amp; "C1", FALSE), "")</f>
        <v>#REF!</v>
      </c>
    </row>
    <row r="982" spans="1:1" ht="13.2" x14ac:dyDescent="0.25">
      <c r="A982" s="17" t="e">
        <f ca="1">IF(#REF! &lt;&gt; "", INDIRECT("ESP!" &amp; "R" &amp; MATCH(#REF!,PTB!$A:$A,0) &amp; "C1", FALSE), "")</f>
        <v>#REF!</v>
      </c>
    </row>
    <row r="983" spans="1:1" ht="13.2" x14ac:dyDescent="0.25">
      <c r="A983" s="17" t="e">
        <f ca="1">IF(#REF! &lt;&gt; "", INDIRECT("ESP!" &amp; "R" &amp; MATCH(#REF!,PTB!$A:$A,0) &amp; "C1", FALSE), "")</f>
        <v>#REF!</v>
      </c>
    </row>
    <row r="984" spans="1:1" ht="13.2" x14ac:dyDescent="0.25">
      <c r="A984" s="17" t="e">
        <f ca="1">IF(#REF! &lt;&gt; "", INDIRECT("ESP!" &amp; "R" &amp; MATCH(#REF!,PTB!$A:$A,0) &amp; "C1", FALSE), "")</f>
        <v>#REF!</v>
      </c>
    </row>
    <row r="985" spans="1:1" ht="13.2" x14ac:dyDescent="0.25">
      <c r="A985" s="17" t="e">
        <f ca="1">IF(#REF! &lt;&gt; "", INDIRECT("ESP!" &amp; "R" &amp; MATCH(#REF!,PTB!$A:$A,0) &amp; "C1", FALSE), "")</f>
        <v>#REF!</v>
      </c>
    </row>
    <row r="986" spans="1:1" ht="13.2" x14ac:dyDescent="0.25">
      <c r="A986" s="17" t="e">
        <f ca="1">IF(#REF! &lt;&gt; "", INDIRECT("ESP!" &amp; "R" &amp; MATCH(#REF!,PTB!$A:$A,0) &amp; "C1", FALSE), "")</f>
        <v>#REF!</v>
      </c>
    </row>
    <row r="987" spans="1:1" ht="13.2" x14ac:dyDescent="0.25">
      <c r="A987" s="17" t="e">
        <f ca="1">IF(#REF! &lt;&gt; "", INDIRECT("ESP!" &amp; "R" &amp; MATCH(#REF!,PTB!$A:$A,0) &amp; "C1", FALSE), "")</f>
        <v>#REF!</v>
      </c>
    </row>
    <row r="988" spans="1:1" ht="13.2" x14ac:dyDescent="0.25">
      <c r="A988" s="17" t="e">
        <f ca="1">IF(#REF! &lt;&gt; "", INDIRECT("ESP!" &amp; "R" &amp; MATCH(#REF!,PTB!$A:$A,0) &amp; "C1", FALSE), "")</f>
        <v>#REF!</v>
      </c>
    </row>
    <row r="989" spans="1:1" ht="13.2" x14ac:dyDescent="0.25">
      <c r="A989" s="17" t="e">
        <f ca="1">IF(#REF! &lt;&gt; "", INDIRECT("ESP!" &amp; "R" &amp; MATCH(#REF!,PTB!$A:$A,0) &amp; "C1", FALSE), "")</f>
        <v>#REF!</v>
      </c>
    </row>
    <row r="990" spans="1:1" ht="13.2" x14ac:dyDescent="0.25">
      <c r="A990" s="17" t="e">
        <f ca="1">IF(#REF! &lt;&gt; "", INDIRECT("ESP!" &amp; "R" &amp; MATCH(#REF!,PTB!$A:$A,0) &amp; "C1", FALSE), "")</f>
        <v>#REF!</v>
      </c>
    </row>
    <row r="991" spans="1:1" ht="13.2" x14ac:dyDescent="0.25">
      <c r="A991" s="17" t="e">
        <f ca="1">IF(#REF! &lt;&gt; "", INDIRECT("ESP!" &amp; "R" &amp; MATCH(#REF!,PTB!$A:$A,0) &amp; "C1", FALSE), "")</f>
        <v>#REF!</v>
      </c>
    </row>
    <row r="992" spans="1:1" ht="13.2" x14ac:dyDescent="0.25">
      <c r="A992" s="17" t="e">
        <f ca="1">IF(#REF! &lt;&gt; "", INDIRECT("ESP!" &amp; "R" &amp; MATCH(#REF!,PTB!$A:$A,0) &amp; "C1", FALSE), "")</f>
        <v>#REF!</v>
      </c>
    </row>
    <row r="993" spans="1:1" ht="13.2" x14ac:dyDescent="0.25">
      <c r="A993" s="17" t="e">
        <f ca="1">IF(#REF! &lt;&gt; "", INDIRECT("ESP!" &amp; "R" &amp; MATCH(#REF!,PTB!$A:$A,0) &amp; "C1", FALSE), "")</f>
        <v>#REF!</v>
      </c>
    </row>
    <row r="994" spans="1:1" ht="13.2" x14ac:dyDescent="0.25">
      <c r="A994" s="17" t="e">
        <f ca="1">IF(#REF! &lt;&gt; "", INDIRECT("ESP!" &amp; "R" &amp; MATCH(#REF!,PTB!$A:$A,0) &amp; "C1", FALSE), "")</f>
        <v>#REF!</v>
      </c>
    </row>
    <row r="995" spans="1:1" ht="13.2" x14ac:dyDescent="0.25">
      <c r="A995" s="17" t="e">
        <f ca="1">IF(#REF! &lt;&gt; "", INDIRECT("ESP!" &amp; "R" &amp; MATCH(#REF!,PTB!$A:$A,0) &amp; "C1", FALSE), "")</f>
        <v>#REF!</v>
      </c>
    </row>
    <row r="996" spans="1:1" ht="13.2" x14ac:dyDescent="0.25">
      <c r="A996" s="17" t="e">
        <f ca="1">IF(#REF! &lt;&gt; "", INDIRECT("ESP!" &amp; "R" &amp; MATCH(#REF!,PTB!$A:$A,0) &amp; "C1", FALSE), "")</f>
        <v>#REF!</v>
      </c>
    </row>
    <row r="997" spans="1:1" ht="13.2" x14ac:dyDescent="0.25">
      <c r="A997" s="17" t="e">
        <f ca="1">IF(#REF! &lt;&gt; "", INDIRECT("ESP!" &amp; "R" &amp; MATCH(#REF!,PTB!$A:$A,0) &amp; "C1", FALSE), "")</f>
        <v>#REF!</v>
      </c>
    </row>
    <row r="998" spans="1:1" ht="13.2" x14ac:dyDescent="0.25">
      <c r="A998" s="17" t="e">
        <f ca="1">IF(#REF! &lt;&gt; "", INDIRECT("ESP!" &amp; "R" &amp; MATCH(#REF!,PTB!$A:$A,0) &amp; "C1", FALSE), "")</f>
        <v>#REF!</v>
      </c>
    </row>
    <row r="999" spans="1:1" ht="13.2" x14ac:dyDescent="0.25">
      <c r="A999" s="17" t="e">
        <f ca="1">IF(#REF! &lt;&gt; "", INDIRECT("ESP!" &amp; "R" &amp; MATCH(#REF!,PTB!$A:$A,0) &amp; "C1", FALSE), "")</f>
        <v>#REF!</v>
      </c>
    </row>
    <row r="1000" spans="1:1" ht="13.2" x14ac:dyDescent="0.25">
      <c r="A1000" s="17" t="e">
        <f ca="1">IF(#REF! &lt;&gt; "", INDIRECT("ESP!" &amp; "R" &amp; MATCH(#REF!,PTB!$A:$A,0) &amp; "C1", FALSE), "")</f>
        <v>#REF!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723279E5FF7F478BC49C5A5EC524FF" ma:contentTypeVersion="20" ma:contentTypeDescription="Crie um novo documento." ma:contentTypeScope="" ma:versionID="5398e54e1f26600681d6b651532b9570">
  <xsd:schema xmlns:xsd="http://www.w3.org/2001/XMLSchema" xmlns:xs="http://www.w3.org/2001/XMLSchema" xmlns:p="http://schemas.microsoft.com/office/2006/metadata/properties" xmlns:ns2="82367f22-9416-4eef-9986-27bf12f42d60" xmlns:ns3="de5350ea-39fb-43f4-8997-bca1ea5aa4f3" targetNamespace="http://schemas.microsoft.com/office/2006/metadata/properties" ma:root="true" ma:fieldsID="81d27a316ed22fa63cbddc455a2d5422" ns2:_="" ns3:_="">
    <xsd:import namespace="82367f22-9416-4eef-9986-27bf12f42d60"/>
    <xsd:import namespace="de5350ea-39fb-43f4-8997-bca1ea5aa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67f22-9416-4eef-9986-27bf12f42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350ea-39fb-43f4-8997-bca1ea5aa4f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567a57-8eba-44b6-91e1-7c8b97d853fc}" ma:internalName="TaxCatchAll" ma:showField="CatchAllData" ma:web="de5350ea-39fb-43f4-8997-bca1ea5aa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5350ea-39fb-43f4-8997-bca1ea5aa4f3" xsi:nil="true"/>
    <lcf76f155ced4ddcb4097134ff3c332f xmlns="82367f22-9416-4eef-9986-27bf12f42d60">
      <Terms xmlns="http://schemas.microsoft.com/office/infopath/2007/PartnerControls"/>
    </lcf76f155ced4ddcb4097134ff3c332f>
    <_Flow_SignoffStatus xmlns="82367f22-9416-4eef-9986-27bf12f42d60" xsi:nil="true"/>
  </documentManagement>
</p:properties>
</file>

<file path=customXml/itemProps1.xml><?xml version="1.0" encoding="utf-8"?>
<ds:datastoreItem xmlns:ds="http://schemas.openxmlformats.org/officeDocument/2006/customXml" ds:itemID="{D0E6BCBA-513A-49F7-8575-CF2B54520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67f22-9416-4eef-9986-27bf12f42d60"/>
    <ds:schemaRef ds:uri="de5350ea-39fb-43f4-8997-bca1ea5aa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42A60B-71F9-4553-A2C8-F7C0F80C4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B63063-8537-4009-925A-130478F28C58}">
  <ds:schemaRefs>
    <ds:schemaRef ds:uri="http://schemas.microsoft.com/office/2006/metadata/properties"/>
    <ds:schemaRef ds:uri="http://schemas.microsoft.com/office/infopath/2007/PartnerControls"/>
    <ds:schemaRef ds:uri="de5350ea-39fb-43f4-8997-bca1ea5aa4f3"/>
    <ds:schemaRef ds:uri="82367f22-9416-4eef-9986-27bf12f42d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PTB</vt:lpstr>
      <vt:lpstr>ENU</vt:lpstr>
      <vt:lpstr>GRAFICO-ENU</vt:lpstr>
      <vt:lpstr>GRAFICO-ESP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Gustavo Echenique Silveira</cp:lastModifiedBy>
  <dcterms:modified xsi:type="dcterms:W3CDTF">2026-01-21T12:50:02Z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0b9f7d-8e3a-482f-9702-4b7ffc40985a_Enabled">
    <vt:lpwstr>true</vt:lpwstr>
  </property>
  <property fmtid="{D5CDD505-2E9C-101B-9397-08002B2CF9AE}" pid="3" name="MSIP_Label_140b9f7d-8e3a-482f-9702-4b7ffc40985a_SetDate">
    <vt:lpwstr>2022-02-04T17:06:46Z</vt:lpwstr>
  </property>
  <property fmtid="{D5CDD505-2E9C-101B-9397-08002B2CF9AE}" pid="4" name="MSIP_Label_140b9f7d-8e3a-482f-9702-4b7ffc40985a_Method">
    <vt:lpwstr>Privileged</vt:lpwstr>
  </property>
  <property fmtid="{D5CDD505-2E9C-101B-9397-08002B2CF9AE}" pid="5" name="MSIP_Label_140b9f7d-8e3a-482f-9702-4b7ffc40985a_Name">
    <vt:lpwstr>Pública</vt:lpwstr>
  </property>
  <property fmtid="{D5CDD505-2E9C-101B-9397-08002B2CF9AE}" pid="6" name="MSIP_Label_140b9f7d-8e3a-482f-9702-4b7ffc40985a_SiteId">
    <vt:lpwstr>5b6f6241-9a57-4be4-8e50-1dfa72e79a57</vt:lpwstr>
  </property>
  <property fmtid="{D5CDD505-2E9C-101B-9397-08002B2CF9AE}" pid="7" name="MSIP_Label_140b9f7d-8e3a-482f-9702-4b7ffc40985a_ActionId">
    <vt:lpwstr>4eda1c8d-5b9d-43cf-a276-a56417e7ee8c</vt:lpwstr>
  </property>
  <property fmtid="{D5CDD505-2E9C-101B-9397-08002B2CF9AE}" pid="8" name="MSIP_Label_140b9f7d-8e3a-482f-9702-4b7ffc40985a_ContentBits">
    <vt:lpwstr>2</vt:lpwstr>
  </property>
  <property fmtid="{D5CDD505-2E9C-101B-9397-08002B2CF9AE}" pid="9" name="MediaServiceImageTags">
    <vt:lpwstr/>
  </property>
  <property fmtid="{D5CDD505-2E9C-101B-9397-08002B2CF9AE}" pid="10" name="ContentTypeId">
    <vt:lpwstr>0x010100F6723279E5FF7F478BC49C5A5EC524FF</vt:lpwstr>
  </property>
</Properties>
</file>