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5_Dividendos/Tabelas de Dividendos para o site/ADR/"/>
    </mc:Choice>
  </mc:AlternateContent>
  <xr:revisionPtr revIDLastSave="351" documentId="8_{B545F3B9-6D42-409A-92CD-DE566D2E6FF7}" xr6:coauthVersionLast="47" xr6:coauthVersionMax="47" xr10:uidLastSave="{B1C7764B-4942-481E-A821-632A0135A6DC}"/>
  <bookViews>
    <workbookView xWindow="-110" yWindow="-110" windowWidth="19420" windowHeight="10300" firstSheet="2" activeTab="2" xr2:uid="{FB3D9B4B-7642-4EEF-9193-B19E38905322}"/>
  </bookViews>
  <sheets>
    <sheet name="Português" sheetId="1" state="hidden" r:id="rId1"/>
    <sheet name="Inglês" sheetId="2" state="hidden" r:id="rId2"/>
    <sheet name="Tab Port Site" sheetId="3" r:id="rId3"/>
    <sheet name="Tab Inglês Site" sheetId="4" r:id="rId4"/>
    <sheet name="Tab Print Portug" sheetId="5" r:id="rId5"/>
    <sheet name="Tab Print English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C5" i="2"/>
  <c r="B5" i="2"/>
  <c r="C6" i="2"/>
  <c r="B6" i="2"/>
</calcChain>
</file>

<file path=xl/sharedStrings.xml><?xml version="1.0" encoding="utf-8"?>
<sst xmlns="http://schemas.openxmlformats.org/spreadsheetml/2006/main" count="669" uniqueCount="171">
  <si>
    <t>Dividendos e JCP – ADR</t>
  </si>
  <si>
    <t>Valor do Provento</t>
  </si>
  <si>
    <t>Valor Líquido</t>
  </si>
  <si>
    <t>Aprovado (U$S)</t>
  </si>
  <si>
    <t>Pago (U$S)</t>
  </si>
  <si>
    <t>27/09/2022 - PN - Final</t>
  </si>
  <si>
    <t>27/09/2022 - ON - Final</t>
  </si>
  <si>
    <t>08/09/2022 - PN - Final</t>
  </si>
  <si>
    <t>08/09/2022 - ON - Final</t>
  </si>
  <si>
    <t>27/07/22 PN – final</t>
  </si>
  <si>
    <t>27/07/22 ON – final</t>
  </si>
  <si>
    <t>27/06/22 PN – final</t>
  </si>
  <si>
    <t>27/06/22 ON – final</t>
  </si>
  <si>
    <t>23/05/22 PN – final</t>
  </si>
  <si>
    <t>23/05/22 ON – final</t>
  </si>
  <si>
    <t>Dividends and Interest on Own Capital – ADR</t>
  </si>
  <si>
    <t>U.S. Gross Rate (U$S)</t>
  </si>
  <si>
    <t>U.S. Net Rate (U$S)</t>
  </si>
  <si>
    <t>09/27/2022 - PBRA - Final</t>
  </si>
  <si>
    <t>09/27/2022 - PBR - Final</t>
  </si>
  <si>
    <t>09/08/2022 - PBRA - Final</t>
  </si>
  <si>
    <t>09/08/2022 - PBR - Final</t>
  </si>
  <si>
    <t>07/27/22 – PBRA - final</t>
  </si>
  <si>
    <t>07/27/22 – PBR – final</t>
  </si>
  <si>
    <t>06/27/22 – PBRA - final</t>
  </si>
  <si>
    <t>06/27/22 – PBR – final</t>
  </si>
  <si>
    <t>06/27/22 – PBRA – final</t>
  </si>
  <si>
    <t>05/23/22 – PBRA – final</t>
  </si>
  <si>
    <t>05/23/22 – PBR – final</t>
  </si>
  <si>
    <t>Jan 26, 2023 (PBRA) - Final</t>
  </si>
  <si>
    <t xml:space="preserve">Jan 26, 2023 (PBR) - Final </t>
  </si>
  <si>
    <t>Dec 28, 2022 (PBRA) - Final</t>
  </si>
  <si>
    <t>Dec 28, 2022 (PBR) - Final</t>
  </si>
  <si>
    <t>Approved (U$S)</t>
  </si>
  <si>
    <t>Paid(U$S)</t>
  </si>
  <si>
    <t>in</t>
  </si>
  <si>
    <t>Situação</t>
  </si>
  <si>
    <t>Tipo ADR</t>
  </si>
  <si>
    <t>A pagar</t>
  </si>
  <si>
    <t>Pago</t>
  </si>
  <si>
    <t xml:space="preserve"> Petrobras S.A. (Brasil) - New York Stock Exchange (NYSE): ADRs (PBR / PBR-A)</t>
  </si>
  <si>
    <t>Data da posição acionária</t>
  </si>
  <si>
    <t>Referência exercício fiscal - ano</t>
  </si>
  <si>
    <t>0.2085292</t>
  </si>
  <si>
    <t xml:space="preserve">0.6455308 </t>
  </si>
  <si>
    <t>0.1662703</t>
  </si>
  <si>
    <t>0.6830374</t>
  </si>
  <si>
    <t>0.5517780</t>
  </si>
  <si>
    <t>1.2994033</t>
  </si>
  <si>
    <t>1.1701417</t>
  </si>
  <si>
    <t>0.6374988</t>
  </si>
  <si>
    <t>1.2972710</t>
  </si>
  <si>
    <t>0.6375813</t>
  </si>
  <si>
    <t>1.2944033</t>
  </si>
  <si>
    <t>1.2675778</t>
  </si>
  <si>
    <t>0.6800374</t>
  </si>
  <si>
    <t>0.1413298</t>
  </si>
  <si>
    <t>1.1616904</t>
  </si>
  <si>
    <t>Data pagamento a partir de</t>
  </si>
  <si>
    <t>Reference fiscal year</t>
  </si>
  <si>
    <t>Situation</t>
  </si>
  <si>
    <t>ADR (DRs)</t>
  </si>
  <si>
    <t>Data último comunicado (aprovação)</t>
  </si>
  <si>
    <t>To be paid</t>
  </si>
  <si>
    <t>paid</t>
  </si>
  <si>
    <t>06/14/2023</t>
  </si>
  <si>
    <t>04/27/2023</t>
  </si>
  <si>
    <t>0.5487780</t>
  </si>
  <si>
    <t>0.6048810</t>
  </si>
  <si>
    <t>08/25/2023</t>
  </si>
  <si>
    <t>09/27/2023</t>
  </si>
  <si>
    <t>Record date (M/D/Y)</t>
  </si>
  <si>
    <t>06/23/2023</t>
  </si>
  <si>
    <t>05/26/2023</t>
  </si>
  <si>
    <t>01/26/2023</t>
  </si>
  <si>
    <t>12/28/2022</t>
  </si>
  <si>
    <t>09/27/2022</t>
  </si>
  <si>
    <t>07/27/2022</t>
  </si>
  <si>
    <t>06/27/2022</t>
  </si>
  <si>
    <t>05/23/2022</t>
  </si>
  <si>
    <t>Payment date as of (M/D/Y)</t>
  </si>
  <si>
    <t xml:space="preserve">Release source: https://www.investidorpetrobras.com.br/en/results-and-announcements/notice-to-the-market/ </t>
  </si>
  <si>
    <t>Last release 
(approval date) 
(M/D/Y)</t>
  </si>
  <si>
    <t>12/21/2022</t>
  </si>
  <si>
    <t>01/20/ 2023</t>
  </si>
  <si>
    <t>09/20/2022</t>
  </si>
  <si>
    <t>07/21/2022</t>
  </si>
  <si>
    <t>05/17/2022</t>
  </si>
  <si>
    <t>11/23/2022</t>
  </si>
  <si>
    <t>08/15/2022</t>
  </si>
  <si>
    <t>05/25/2022</t>
  </si>
  <si>
    <t>04/18/2022</t>
  </si>
  <si>
    <t>0.5767726</t>
  </si>
  <si>
    <t>0.5676985</t>
  </si>
  <si>
    <t>0.3831666</t>
  </si>
  <si>
    <t>0.3749343</t>
  </si>
  <si>
    <t>PBR &amp; PBR-A</t>
  </si>
  <si>
    <t>12/22/2023</t>
  </si>
  <si>
    <t>11/30/2023</t>
  </si>
  <si>
    <t>08/23/2023</t>
  </si>
  <si>
    <t>0.3800571</t>
  </si>
  <si>
    <t>0.3347985</t>
  </si>
  <si>
    <t>0.3897536</t>
  </si>
  <si>
    <t>0.3847536</t>
  </si>
  <si>
    <t>Fonte dos comunicados: https://www.investidorpetrobras.com.br/resultados-e-comunicados/comunicados-ao-mercado/</t>
  </si>
  <si>
    <t>02/27/2024</t>
  </si>
  <si>
    <t>03/27/2024</t>
  </si>
  <si>
    <t>(3): Considera taxa de câmbio, taxa administrativa e, se aplicável, correção pela taxa SELIC e IRRF, somente disponíveis na data do pagamento.</t>
  </si>
  <si>
    <t xml:space="preserve"> Cada provento declarado para PBR e PBR-A equivale ao provento de duas ações PETR3 e PETR4, respectivamente.</t>
  </si>
  <si>
    <t>(3):Considering the exchange rate, administrative fee, and if applicable, any correction by the SELIC rate and IRRF, only available on the date of payment.</t>
  </si>
  <si>
    <t>Each earnings declared for PBR and PBR-A are equivalent na earnings for two shares PETR3 and PETR4, respectively.</t>
  </si>
  <si>
    <t>0.1494678</t>
  </si>
  <si>
    <t>0.0855462</t>
  </si>
  <si>
    <t>0.1270477</t>
  </si>
  <si>
    <t>0.0805462</t>
  </si>
  <si>
    <t>0.2284397</t>
  </si>
  <si>
    <t>0.2272023</t>
  </si>
  <si>
    <t>0.2322023</t>
  </si>
  <si>
    <t>0.1760265</t>
  </si>
  <si>
    <t>0.1496225</t>
  </si>
  <si>
    <t>0.0997352</t>
  </si>
  <si>
    <t>0.0945176</t>
  </si>
  <si>
    <t>0.2742494</t>
  </si>
  <si>
    <t>0.2682954</t>
  </si>
  <si>
    <t>Data comunicado (aprovação)</t>
  </si>
  <si>
    <t>Release date 
(approval) 
(M/D/Y)</t>
  </si>
  <si>
    <t>0.2237000</t>
  </si>
  <si>
    <t>0.3454679</t>
  </si>
  <si>
    <t>0.2173889</t>
  </si>
  <si>
    <t>0.3434431</t>
  </si>
  <si>
    <t>(1): Valores disponíveis nos endereços do banco depositário das ADRs: https://www.adr.com/drprofile/71654V408 e https://www.adr.com/drprofile/71654V101</t>
  </si>
  <si>
    <t>(2): O pagamento de dividendos aos acionistas no ano fiscal seguinte é corrigido pela taxa SELIC.</t>
  </si>
  <si>
    <t>Lucro líquido 
US$ pago 
(2);(3)</t>
  </si>
  <si>
    <t>Provento aprovado estimado US$
(1)</t>
  </si>
  <si>
    <t xml:space="preserve">Lucro líquido 
US$ pago </t>
  </si>
  <si>
    <t xml:space="preserve">Provento aprovado estimado
 US$ </t>
  </si>
  <si>
    <t>Estimated approved earning
US$</t>
  </si>
  <si>
    <t>Net earning 
US$ paid</t>
  </si>
  <si>
    <t>(1): Available amount on depositary bank website:  https://www.adr.com/drprofile/71654V408   and   https://www.adr.com/drprofile/71654V101</t>
  </si>
  <si>
    <t>(2): Payment of dividends to shareholders in the following fiscal year are corrected by the SELIC rate.</t>
  </si>
  <si>
    <t>Estimated approved earning US$
(1)</t>
  </si>
  <si>
    <t>Net earning 
US$ paid
(2);(3)</t>
  </si>
  <si>
    <t>0.2124608</t>
  </si>
  <si>
    <t>0.2059522</t>
  </si>
  <si>
    <t>0.3281108</t>
  </si>
  <si>
    <t>0.3257811</t>
  </si>
  <si>
    <t>0.1908739</t>
  </si>
  <si>
    <t>0.1572429</t>
  </si>
  <si>
    <t>0.1632760</t>
  </si>
  <si>
    <t>0.0268033</t>
  </si>
  <si>
    <t>0.1582760</t>
  </si>
  <si>
    <t>0.0227829</t>
  </si>
  <si>
    <t>12/27/2024</t>
  </si>
  <si>
    <t>02/27/2025</t>
  </si>
  <si>
    <t>03/27/2025</t>
  </si>
  <si>
    <t>0.1416216</t>
  </si>
  <si>
    <t>0.1203784</t>
  </si>
  <si>
    <t>0.0390631</t>
  </si>
  <si>
    <t>0.0340631</t>
  </si>
  <si>
    <t>11/21/2024</t>
  </si>
  <si>
    <t>12/13/2024</t>
  </si>
  <si>
    <t>0.2279136</t>
  </si>
  <si>
    <t>0.2229136</t>
  </si>
  <si>
    <t>0.0036749</t>
  </si>
  <si>
    <t>0.0031237</t>
  </si>
  <si>
    <t>0.1729348</t>
  </si>
  <si>
    <t>0.1679348</t>
  </si>
  <si>
    <t>0.5027090</t>
  </si>
  <si>
    <t>0.4967090</t>
  </si>
  <si>
    <t>0.2364480</t>
  </si>
  <si>
    <t>0.1959810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</si>
</sst>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_-* #,##0.00000_-;\-* #,##0.00000_-;_-* &quot;-&quot;_-;_-@_-"/>
    <numFmt numFmtId="166" formatCode="m/d/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6C6E6E"/>
      <name val="Amplitude-Regular"/>
    </font>
    <font>
      <sz val="8"/>
      <color theme="1"/>
      <name val="Petrobras Sans"/>
      <family val="2"/>
    </font>
    <font>
      <sz val="8"/>
      <color rgb="FF6C6E6E"/>
      <name val="Petrobras Sans"/>
      <family val="2"/>
    </font>
    <font>
      <b/>
      <sz val="8"/>
      <name val="Petrobras Sans"/>
      <family val="2"/>
    </font>
    <font>
      <b/>
      <sz val="8"/>
      <color theme="1"/>
      <name val="Petrobras Sans"/>
      <family val="2"/>
    </font>
    <font>
      <b/>
      <sz val="8"/>
      <color rgb="FF002060"/>
      <name val="Petrobras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3" fontId="4" fillId="0" borderId="3" xfId="0" quotePrefix="1" applyNumberFormat="1" applyFont="1" applyBorder="1" applyAlignment="1">
      <alignment horizontal="center" vertical="center"/>
    </xf>
    <xf numFmtId="0" fontId="8" fillId="0" borderId="0" xfId="0" applyFont="1"/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3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3" fontId="9" fillId="0" borderId="3" xfId="0" quotePrefix="1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9317-1D27-4DFD-82DF-59F28A6E3B4F}">
  <dimension ref="A1:C31"/>
  <sheetViews>
    <sheetView workbookViewId="0">
      <selection activeCell="A11" sqref="A11:A18"/>
    </sheetView>
  </sheetViews>
  <sheetFormatPr defaultRowHeight="14.5"/>
  <cols>
    <col min="1" max="1" width="23.26953125" bestFit="1" customWidth="1"/>
    <col min="2" max="2" width="17.26953125" bestFit="1" customWidth="1"/>
    <col min="3" max="3" width="12.5429687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2022</v>
      </c>
      <c r="B2" s="2" t="s">
        <v>3</v>
      </c>
      <c r="C2" s="2" t="s">
        <v>4</v>
      </c>
    </row>
    <row r="3" spans="1:3">
      <c r="A3" s="1" t="s">
        <v>29</v>
      </c>
      <c r="B3" s="3">
        <v>0.64553079999999996</v>
      </c>
      <c r="C3" s="3">
        <v>0.63758130000000002</v>
      </c>
    </row>
    <row r="4" spans="1:3">
      <c r="A4" s="1" t="s">
        <v>30</v>
      </c>
      <c r="B4" s="3">
        <v>0.64553079999999996</v>
      </c>
      <c r="C4" s="3">
        <v>0.63758130000000002</v>
      </c>
    </row>
    <row r="5" spans="1:3">
      <c r="A5" s="1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1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5</v>
      </c>
      <c r="B7" s="1">
        <v>1.2994033</v>
      </c>
      <c r="C7" s="1">
        <v>1.2944032999999999</v>
      </c>
    </row>
    <row r="8" spans="1:3">
      <c r="A8" s="1" t="s">
        <v>6</v>
      </c>
      <c r="B8" s="1">
        <v>1.2994033</v>
      </c>
      <c r="C8" s="1">
        <v>1.2944032999999999</v>
      </c>
    </row>
    <row r="9" spans="1:3">
      <c r="A9" s="1" t="s">
        <v>7</v>
      </c>
      <c r="B9" s="1">
        <v>1.2972710000000001</v>
      </c>
      <c r="C9" s="1">
        <v>1.2675778</v>
      </c>
    </row>
    <row r="10" spans="1:3">
      <c r="A10" s="1" t="s">
        <v>8</v>
      </c>
      <c r="B10" s="1">
        <v>1.2972710000000001</v>
      </c>
      <c r="C10" s="1">
        <v>1.2675778</v>
      </c>
    </row>
    <row r="11" spans="1:3">
      <c r="A11" s="1" t="s">
        <v>9</v>
      </c>
      <c r="B11" s="1">
        <v>0.68303740000000002</v>
      </c>
      <c r="C11" s="1">
        <v>0.68003740000000001</v>
      </c>
    </row>
    <row r="12" spans="1:3">
      <c r="A12" s="1" t="s">
        <v>10</v>
      </c>
      <c r="B12" s="1">
        <v>0.68303740000000002</v>
      </c>
      <c r="C12" s="1">
        <v>0.68003740000000001</v>
      </c>
    </row>
    <row r="13" spans="1:3">
      <c r="A13" s="1" t="s">
        <v>11</v>
      </c>
      <c r="B13" s="1">
        <v>0.16627030000000001</v>
      </c>
      <c r="C13" s="1">
        <v>0.14132980000000001</v>
      </c>
    </row>
    <row r="14" spans="1:3">
      <c r="A14" s="1" t="s">
        <v>12</v>
      </c>
      <c r="B14" s="1">
        <v>0.16627030000000001</v>
      </c>
      <c r="C14" s="1">
        <v>0.14132980000000001</v>
      </c>
    </row>
    <row r="15" spans="1:3">
      <c r="A15" s="1" t="s">
        <v>11</v>
      </c>
      <c r="B15" s="1">
        <v>0.55177799999999999</v>
      </c>
      <c r="C15" s="1">
        <v>0.54877799999999999</v>
      </c>
    </row>
    <row r="16" spans="1:3">
      <c r="A16" s="1" t="s">
        <v>12</v>
      </c>
      <c r="B16" s="1">
        <v>0.55177799999999999</v>
      </c>
      <c r="C16" s="1">
        <v>0.54877799999999999</v>
      </c>
    </row>
    <row r="17" spans="1:3">
      <c r="A17" s="1" t="s">
        <v>13</v>
      </c>
      <c r="B17" s="1">
        <v>1.1701417000000001</v>
      </c>
      <c r="C17" s="1">
        <v>1.1616903999999999</v>
      </c>
    </row>
    <row r="18" spans="1:3">
      <c r="A18" s="1" t="s">
        <v>14</v>
      </c>
      <c r="B18" s="1">
        <v>1.1701417000000001</v>
      </c>
      <c r="C18" s="1">
        <v>1.1616903999999999</v>
      </c>
    </row>
    <row r="31" spans="1:3">
      <c r="C31" t="s">
        <v>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E007-79A1-4225-860C-9CAF60B089A4}">
  <dimension ref="A1:C18"/>
  <sheetViews>
    <sheetView workbookViewId="0">
      <selection activeCell="A11" sqref="A11:A18"/>
    </sheetView>
  </sheetViews>
  <sheetFormatPr defaultRowHeight="14.5"/>
  <cols>
    <col min="1" max="1" width="56.1796875" customWidth="1"/>
    <col min="2" max="2" width="19.54296875" bestFit="1" customWidth="1"/>
    <col min="3" max="3" width="18" bestFit="1" customWidth="1"/>
  </cols>
  <sheetData>
    <row r="1" spans="1:3">
      <c r="A1" s="3" t="s">
        <v>15</v>
      </c>
      <c r="B1" s="3" t="s">
        <v>16</v>
      </c>
      <c r="C1" s="3" t="s">
        <v>17</v>
      </c>
    </row>
    <row r="2" spans="1:3">
      <c r="A2" s="3">
        <v>2022</v>
      </c>
      <c r="B2" s="3" t="s">
        <v>33</v>
      </c>
      <c r="C2" s="3" t="s">
        <v>34</v>
      </c>
    </row>
    <row r="3" spans="1:3">
      <c r="A3" s="3" t="s">
        <v>29</v>
      </c>
      <c r="B3" s="3">
        <v>0.64553079999999996</v>
      </c>
      <c r="C3" s="3">
        <v>0.63758130000000002</v>
      </c>
    </row>
    <row r="4" spans="1:3">
      <c r="A4" s="3" t="s">
        <v>30</v>
      </c>
      <c r="B4" s="3">
        <v>0.64553079999999996</v>
      </c>
      <c r="C4" s="3">
        <v>0.63758130000000002</v>
      </c>
    </row>
    <row r="5" spans="1:3">
      <c r="A5" s="3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3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18</v>
      </c>
      <c r="B7" s="1">
        <v>1.2994033</v>
      </c>
      <c r="C7" s="1">
        <v>1.2944032999999999</v>
      </c>
    </row>
    <row r="8" spans="1:3">
      <c r="A8" s="1" t="s">
        <v>19</v>
      </c>
      <c r="B8" s="1">
        <v>1.2994033</v>
      </c>
      <c r="C8" s="1">
        <v>1.2944032999999999</v>
      </c>
    </row>
    <row r="9" spans="1:3">
      <c r="A9" s="1" t="s">
        <v>20</v>
      </c>
      <c r="B9" s="1">
        <v>1.2972710000000001</v>
      </c>
      <c r="C9" s="1">
        <v>1.2675778</v>
      </c>
    </row>
    <row r="10" spans="1:3">
      <c r="A10" s="1" t="s">
        <v>21</v>
      </c>
      <c r="B10" s="1">
        <v>1.2972710000000001</v>
      </c>
      <c r="C10" s="1">
        <v>1.2675778</v>
      </c>
    </row>
    <row r="11" spans="1:3">
      <c r="A11" s="1" t="s">
        <v>22</v>
      </c>
      <c r="B11" s="1">
        <v>0.68303740000000002</v>
      </c>
      <c r="C11" s="1">
        <v>0.68003740000000001</v>
      </c>
    </row>
    <row r="12" spans="1:3">
      <c r="A12" s="1" t="s">
        <v>23</v>
      </c>
      <c r="B12" s="1">
        <v>0.68303740000000002</v>
      </c>
      <c r="C12" s="1">
        <v>0.68003740000000001</v>
      </c>
    </row>
    <row r="13" spans="1:3">
      <c r="A13" s="1" t="s">
        <v>24</v>
      </c>
      <c r="B13" s="1">
        <v>0.16627030000000001</v>
      </c>
      <c r="C13" s="1">
        <v>0.14132980000000001</v>
      </c>
    </row>
    <row r="14" spans="1:3">
      <c r="A14" s="1" t="s">
        <v>25</v>
      </c>
      <c r="B14" s="1">
        <v>0.16627030000000001</v>
      </c>
      <c r="C14" s="1">
        <v>0.14132980000000001</v>
      </c>
    </row>
    <row r="15" spans="1:3">
      <c r="A15" s="1" t="s">
        <v>26</v>
      </c>
      <c r="B15" s="1">
        <v>0.55177799999999999</v>
      </c>
      <c r="C15" s="1">
        <v>0.54877799999999999</v>
      </c>
    </row>
    <row r="16" spans="1:3">
      <c r="A16" s="1" t="s">
        <v>25</v>
      </c>
      <c r="B16" s="1">
        <v>0.55177799999999999</v>
      </c>
      <c r="C16" s="1">
        <v>0.54877799999999999</v>
      </c>
    </row>
    <row r="17" spans="1:3">
      <c r="A17" s="1" t="s">
        <v>27</v>
      </c>
      <c r="B17" s="1">
        <v>1.1701417000000001</v>
      </c>
      <c r="C17" s="1">
        <v>1.1616903999999999</v>
      </c>
    </row>
    <row r="18" spans="1:3">
      <c r="A18" s="1" t="s">
        <v>28</v>
      </c>
      <c r="B18" s="1">
        <v>1.1701417000000001</v>
      </c>
      <c r="C18" s="1">
        <v>1.1616903999999999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FEC6-D14F-46E6-AF0D-0183DC378246}">
  <dimension ref="B1:N48"/>
  <sheetViews>
    <sheetView showGridLines="0" tabSelected="1" topLeftCell="A2" zoomScaleNormal="100" workbookViewId="0">
      <selection activeCell="B7" sqref="B7:I7"/>
    </sheetView>
  </sheetViews>
  <sheetFormatPr defaultColWidth="8.7265625" defaultRowHeight="10.5"/>
  <cols>
    <col min="1" max="1" width="8.7265625" style="4"/>
    <col min="2" max="6" width="15.54296875" style="4" customWidth="1"/>
    <col min="7" max="7" width="20.1796875" style="4" customWidth="1"/>
    <col min="8" max="9" width="15.54296875" style="4" customWidth="1"/>
    <col min="10" max="11" width="8.7265625" style="4"/>
    <col min="12" max="12" width="9.453125" style="4" customWidth="1"/>
    <col min="13" max="16384" width="8.7265625" style="4"/>
  </cols>
  <sheetData>
    <row r="1" spans="2:14" ht="13">
      <c r="B1" s="10"/>
      <c r="C1" s="10"/>
      <c r="D1" s="10"/>
      <c r="E1" s="10"/>
      <c r="F1" s="10"/>
      <c r="G1" s="10"/>
      <c r="H1" s="10"/>
      <c r="I1" s="10"/>
    </row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6" t="s">
        <v>40</v>
      </c>
      <c r="C3" s="56"/>
      <c r="D3" s="56"/>
      <c r="E3" s="56"/>
      <c r="F3" s="56"/>
      <c r="G3" s="56"/>
      <c r="H3" s="56"/>
      <c r="I3" s="56"/>
    </row>
    <row r="4" spans="2:14" ht="36.65" customHeight="1">
      <c r="B4" s="11" t="s">
        <v>37</v>
      </c>
      <c r="C4" s="11" t="s">
        <v>36</v>
      </c>
      <c r="D4" s="11" t="s">
        <v>124</v>
      </c>
      <c r="E4" s="11" t="s">
        <v>41</v>
      </c>
      <c r="F4" s="11" t="s">
        <v>42</v>
      </c>
      <c r="G4" s="11" t="s">
        <v>133</v>
      </c>
      <c r="H4" s="11" t="s">
        <v>132</v>
      </c>
      <c r="I4" s="11" t="s">
        <v>58</v>
      </c>
      <c r="J4" s="6"/>
      <c r="K4" s="6"/>
      <c r="N4" s="5"/>
    </row>
    <row r="5" spans="2:14" ht="15" customHeight="1">
      <c r="B5" s="42" t="s">
        <v>96</v>
      </c>
      <c r="C5" s="42" t="s">
        <v>38</v>
      </c>
      <c r="D5" s="52">
        <v>45603</v>
      </c>
      <c r="E5" s="52">
        <v>45653</v>
      </c>
      <c r="F5" s="42">
        <v>2024</v>
      </c>
      <c r="G5" s="51" t="s">
        <v>163</v>
      </c>
      <c r="H5" s="51" t="s">
        <v>164</v>
      </c>
      <c r="I5" s="52">
        <v>45743</v>
      </c>
      <c r="J5" s="6"/>
      <c r="K5" s="6"/>
      <c r="N5" s="5"/>
    </row>
    <row r="6" spans="2:14" ht="15" customHeight="1">
      <c r="B6" s="51" t="s">
        <v>96</v>
      </c>
      <c r="C6" s="51" t="s">
        <v>38</v>
      </c>
      <c r="D6" s="52">
        <v>45603</v>
      </c>
      <c r="E6" s="52">
        <v>45653</v>
      </c>
      <c r="F6" s="51">
        <v>2024</v>
      </c>
      <c r="G6" s="51" t="s">
        <v>161</v>
      </c>
      <c r="H6" s="51" t="s">
        <v>162</v>
      </c>
      <c r="I6" s="52">
        <v>45743</v>
      </c>
      <c r="J6" s="6"/>
      <c r="K6" s="6"/>
      <c r="N6" s="5"/>
    </row>
    <row r="7" spans="2:14" ht="15" customHeight="1">
      <c r="B7" s="13" t="s">
        <v>96</v>
      </c>
      <c r="C7" s="13" t="s">
        <v>39</v>
      </c>
      <c r="D7" s="43">
        <v>45603</v>
      </c>
      <c r="E7" s="43">
        <v>45653</v>
      </c>
      <c r="F7" s="13">
        <v>2024</v>
      </c>
      <c r="G7" s="19" t="s">
        <v>169</v>
      </c>
      <c r="H7" s="13" t="s">
        <v>170</v>
      </c>
      <c r="I7" s="43">
        <v>45715</v>
      </c>
      <c r="J7" s="6"/>
      <c r="K7" s="6"/>
      <c r="N7" s="5"/>
    </row>
    <row r="8" spans="2:14" ht="15" customHeight="1">
      <c r="B8" s="13" t="s">
        <v>96</v>
      </c>
      <c r="C8" s="13" t="s">
        <v>39</v>
      </c>
      <c r="D8" s="43">
        <v>45617</v>
      </c>
      <c r="E8" s="43">
        <v>45639</v>
      </c>
      <c r="F8" s="13">
        <v>2024</v>
      </c>
      <c r="G8" s="19" t="s">
        <v>167</v>
      </c>
      <c r="H8" s="13" t="s">
        <v>168</v>
      </c>
      <c r="I8" s="43">
        <v>45660</v>
      </c>
      <c r="J8" s="6"/>
      <c r="K8" s="6"/>
      <c r="N8" s="5"/>
    </row>
    <row r="9" spans="2:14" ht="15" customHeight="1">
      <c r="B9" s="13" t="s">
        <v>96</v>
      </c>
      <c r="C9" s="13" t="s">
        <v>39</v>
      </c>
      <c r="D9" s="43">
        <v>45512</v>
      </c>
      <c r="E9" s="43">
        <v>45527</v>
      </c>
      <c r="F9" s="13">
        <v>2024</v>
      </c>
      <c r="G9" s="19" t="s">
        <v>165</v>
      </c>
      <c r="H9" s="13" t="s">
        <v>166</v>
      </c>
      <c r="I9" s="43">
        <v>45656</v>
      </c>
      <c r="J9" s="6"/>
      <c r="K9" s="6"/>
      <c r="N9" s="5"/>
    </row>
    <row r="10" spans="2:14" ht="15" customHeight="1">
      <c r="B10" s="13" t="s">
        <v>96</v>
      </c>
      <c r="C10" s="13" t="s">
        <v>39</v>
      </c>
      <c r="D10" s="43">
        <v>45512</v>
      </c>
      <c r="E10" s="43">
        <v>45527</v>
      </c>
      <c r="F10" s="13">
        <v>2024</v>
      </c>
      <c r="G10" s="19" t="s">
        <v>157</v>
      </c>
      <c r="H10" s="13" t="s">
        <v>158</v>
      </c>
      <c r="I10" s="43">
        <v>45625</v>
      </c>
      <c r="J10" s="6"/>
      <c r="K10" s="6"/>
      <c r="N10" s="5"/>
    </row>
    <row r="11" spans="2:14" ht="15" customHeight="1">
      <c r="B11" s="13" t="s">
        <v>96</v>
      </c>
      <c r="C11" s="13" t="s">
        <v>39</v>
      </c>
      <c r="D11" s="43">
        <v>45512</v>
      </c>
      <c r="E11" s="43">
        <v>45527</v>
      </c>
      <c r="F11" s="13">
        <v>2024</v>
      </c>
      <c r="G11" s="19" t="s">
        <v>155</v>
      </c>
      <c r="H11" s="13" t="s">
        <v>156</v>
      </c>
      <c r="I11" s="43">
        <v>45625</v>
      </c>
      <c r="J11" s="6"/>
      <c r="K11" s="6"/>
      <c r="N11" s="5"/>
    </row>
    <row r="12" spans="2:14" ht="15" customHeight="1">
      <c r="B12" s="13" t="s">
        <v>96</v>
      </c>
      <c r="C12" s="13" t="s">
        <v>39</v>
      </c>
      <c r="D12" s="43">
        <v>45425</v>
      </c>
      <c r="E12" s="43">
        <v>45456</v>
      </c>
      <c r="F12" s="13">
        <v>2024</v>
      </c>
      <c r="G12" s="19" t="s">
        <v>149</v>
      </c>
      <c r="H12" s="13" t="s">
        <v>151</v>
      </c>
      <c r="I12" s="43">
        <v>45562</v>
      </c>
    </row>
    <row r="13" spans="2:14" ht="15" customHeight="1">
      <c r="B13" s="13" t="s">
        <v>96</v>
      </c>
      <c r="C13" s="13" t="s">
        <v>39</v>
      </c>
      <c r="D13" s="43">
        <v>45425</v>
      </c>
      <c r="E13" s="43">
        <v>45456</v>
      </c>
      <c r="F13" s="13">
        <v>2024</v>
      </c>
      <c r="G13" s="19" t="s">
        <v>148</v>
      </c>
      <c r="H13" s="13" t="s">
        <v>150</v>
      </c>
      <c r="I13" s="43">
        <v>45562</v>
      </c>
    </row>
    <row r="14" spans="2:14" ht="15" customHeight="1">
      <c r="B14" s="13" t="s">
        <v>96</v>
      </c>
      <c r="C14" s="13" t="s">
        <v>39</v>
      </c>
      <c r="D14" s="43">
        <v>45425</v>
      </c>
      <c r="E14" s="43">
        <v>45456</v>
      </c>
      <c r="F14" s="13">
        <v>2024</v>
      </c>
      <c r="G14" s="19" t="s">
        <v>146</v>
      </c>
      <c r="H14" s="13" t="s">
        <v>147</v>
      </c>
      <c r="I14" s="43">
        <v>45531</v>
      </c>
    </row>
    <row r="15" spans="2:14" ht="15" customHeight="1">
      <c r="B15" s="13" t="s">
        <v>96</v>
      </c>
      <c r="C15" s="13" t="s">
        <v>39</v>
      </c>
      <c r="D15" s="43">
        <v>45407</v>
      </c>
      <c r="E15" s="43">
        <v>45418</v>
      </c>
      <c r="F15" s="13">
        <v>2023</v>
      </c>
      <c r="G15" s="19" t="s">
        <v>144</v>
      </c>
      <c r="H15" s="13" t="s">
        <v>145</v>
      </c>
      <c r="I15" s="43">
        <v>45470</v>
      </c>
    </row>
    <row r="16" spans="2:14" ht="15" customHeight="1">
      <c r="B16" s="13" t="s">
        <v>96</v>
      </c>
      <c r="C16" s="13" t="s">
        <v>39</v>
      </c>
      <c r="D16" s="43">
        <v>45358</v>
      </c>
      <c r="E16" s="43">
        <v>45411</v>
      </c>
      <c r="F16" s="13">
        <v>2023</v>
      </c>
      <c r="G16" s="19" t="s">
        <v>142</v>
      </c>
      <c r="H16" s="13" t="s">
        <v>143</v>
      </c>
      <c r="I16" s="43">
        <v>45470</v>
      </c>
    </row>
    <row r="17" spans="2:13" ht="15" customHeight="1">
      <c r="B17" s="13" t="s">
        <v>96</v>
      </c>
      <c r="C17" s="13" t="s">
        <v>39</v>
      </c>
      <c r="D17" s="43">
        <v>45407</v>
      </c>
      <c r="E17" s="43">
        <v>45418</v>
      </c>
      <c r="F17" s="13">
        <v>2023</v>
      </c>
      <c r="G17" s="19" t="s">
        <v>127</v>
      </c>
      <c r="H17" s="13" t="s">
        <v>129</v>
      </c>
      <c r="I17" s="43">
        <v>45440</v>
      </c>
    </row>
    <row r="18" spans="2:13" ht="15" customHeight="1">
      <c r="B18" s="13" t="s">
        <v>96</v>
      </c>
      <c r="C18" s="13" t="s">
        <v>39</v>
      </c>
      <c r="D18" s="43">
        <v>45358</v>
      </c>
      <c r="E18" s="43">
        <v>45411</v>
      </c>
      <c r="F18" s="13">
        <v>2023</v>
      </c>
      <c r="G18" s="19" t="s">
        <v>126</v>
      </c>
      <c r="H18" s="13" t="s">
        <v>128</v>
      </c>
      <c r="I18" s="43">
        <v>45440</v>
      </c>
    </row>
    <row r="19" spans="2:13" ht="15" customHeight="1">
      <c r="B19" s="13" t="s">
        <v>96</v>
      </c>
      <c r="C19" s="13" t="s">
        <v>39</v>
      </c>
      <c r="D19" s="43">
        <v>45239</v>
      </c>
      <c r="E19" s="43">
        <v>45254</v>
      </c>
      <c r="F19" s="13">
        <v>2023</v>
      </c>
      <c r="G19" s="19" t="s">
        <v>122</v>
      </c>
      <c r="H19" s="13" t="s">
        <v>123</v>
      </c>
      <c r="I19" s="43">
        <v>45378</v>
      </c>
    </row>
    <row r="20" spans="2:13" ht="15" customHeight="1">
      <c r="B20" s="13" t="s">
        <v>96</v>
      </c>
      <c r="C20" s="13" t="s">
        <v>39</v>
      </c>
      <c r="D20" s="43">
        <v>45239</v>
      </c>
      <c r="E20" s="43">
        <v>45254</v>
      </c>
      <c r="F20" s="13">
        <v>2023</v>
      </c>
      <c r="G20" s="19" t="s">
        <v>118</v>
      </c>
      <c r="H20" s="13" t="s">
        <v>119</v>
      </c>
      <c r="I20" s="43">
        <v>45349</v>
      </c>
    </row>
    <row r="21" spans="2:13" ht="15" customHeight="1">
      <c r="B21" s="13" t="s">
        <v>96</v>
      </c>
      <c r="C21" s="13" t="s">
        <v>39</v>
      </c>
      <c r="D21" s="43">
        <v>45239</v>
      </c>
      <c r="E21" s="43">
        <v>45254</v>
      </c>
      <c r="F21" s="13">
        <v>2023</v>
      </c>
      <c r="G21" s="19" t="s">
        <v>120</v>
      </c>
      <c r="H21" s="13" t="s">
        <v>121</v>
      </c>
      <c r="I21" s="43">
        <v>45349</v>
      </c>
    </row>
    <row r="22" spans="2:13" ht="15" customHeight="1">
      <c r="B22" s="13" t="s">
        <v>96</v>
      </c>
      <c r="C22" s="13" t="s">
        <v>39</v>
      </c>
      <c r="D22" s="43">
        <v>45141</v>
      </c>
      <c r="E22" s="43">
        <v>45161</v>
      </c>
      <c r="F22" s="13">
        <v>2023</v>
      </c>
      <c r="G22" s="19" t="s">
        <v>117</v>
      </c>
      <c r="H22" s="13" t="s">
        <v>116</v>
      </c>
      <c r="I22" s="43">
        <v>45282</v>
      </c>
    </row>
    <row r="23" spans="2:13" ht="15" customHeight="1">
      <c r="B23" s="13" t="s">
        <v>96</v>
      </c>
      <c r="C23" s="13" t="s">
        <v>39</v>
      </c>
      <c r="D23" s="43">
        <v>45141</v>
      </c>
      <c r="E23" s="43">
        <v>45161</v>
      </c>
      <c r="F23" s="13">
        <v>2023</v>
      </c>
      <c r="G23" s="19" t="s">
        <v>111</v>
      </c>
      <c r="H23" s="13" t="s">
        <v>113</v>
      </c>
      <c r="I23" s="43">
        <v>45260</v>
      </c>
    </row>
    <row r="24" spans="2:13" ht="15" customHeight="1">
      <c r="B24" s="13" t="s">
        <v>96</v>
      </c>
      <c r="C24" s="13" t="s">
        <v>39</v>
      </c>
      <c r="D24" s="43">
        <v>45141</v>
      </c>
      <c r="E24" s="43">
        <v>45161</v>
      </c>
      <c r="F24" s="13">
        <v>2023</v>
      </c>
      <c r="G24" s="19" t="s">
        <v>112</v>
      </c>
      <c r="H24" s="13" t="s">
        <v>114</v>
      </c>
      <c r="I24" s="43">
        <v>45260</v>
      </c>
    </row>
    <row r="25" spans="2:13" ht="15" customHeight="1">
      <c r="B25" s="13" t="s">
        <v>96</v>
      </c>
      <c r="C25" s="13" t="s">
        <v>39</v>
      </c>
      <c r="D25" s="43">
        <v>45057</v>
      </c>
      <c r="E25" s="43">
        <v>45091</v>
      </c>
      <c r="F25" s="13">
        <v>2023</v>
      </c>
      <c r="G25" s="19" t="s">
        <v>102</v>
      </c>
      <c r="H25" s="13" t="s">
        <v>103</v>
      </c>
      <c r="I25" s="43">
        <v>45196</v>
      </c>
    </row>
    <row r="26" spans="2:13" ht="15" customHeight="1">
      <c r="B26" s="13" t="s">
        <v>96</v>
      </c>
      <c r="C26" s="13" t="s">
        <v>39</v>
      </c>
      <c r="D26" s="43">
        <v>45057</v>
      </c>
      <c r="E26" s="43">
        <v>45091</v>
      </c>
      <c r="F26" s="13">
        <v>2023</v>
      </c>
      <c r="G26" s="19" t="s">
        <v>100</v>
      </c>
      <c r="H26" s="13" t="s">
        <v>101</v>
      </c>
      <c r="I26" s="43">
        <v>45163</v>
      </c>
      <c r="L26"/>
      <c r="M26"/>
    </row>
    <row r="27" spans="2:13" ht="15" customHeight="1">
      <c r="B27" s="13" t="s">
        <v>96</v>
      </c>
      <c r="C27" s="13" t="s">
        <v>39</v>
      </c>
      <c r="D27" s="43">
        <v>45043</v>
      </c>
      <c r="E27" s="43">
        <v>45047</v>
      </c>
      <c r="F27" s="13">
        <v>2022</v>
      </c>
      <c r="G27" s="19" t="s">
        <v>43</v>
      </c>
      <c r="H27" s="13" t="s">
        <v>115</v>
      </c>
      <c r="I27" s="43">
        <v>45295</v>
      </c>
    </row>
    <row r="28" spans="2:13" ht="15" customHeight="1">
      <c r="B28" s="13" t="s">
        <v>96</v>
      </c>
      <c r="C28" s="13" t="s">
        <v>39</v>
      </c>
      <c r="D28" s="43">
        <v>45043</v>
      </c>
      <c r="E28" s="43">
        <v>45047</v>
      </c>
      <c r="F28" s="13">
        <v>2022</v>
      </c>
      <c r="G28" s="19" t="s">
        <v>94</v>
      </c>
      <c r="H28" s="13" t="s">
        <v>95</v>
      </c>
      <c r="I28" s="43">
        <v>45100</v>
      </c>
    </row>
    <row r="29" spans="2:13" ht="15" customHeight="1">
      <c r="B29" s="13" t="s">
        <v>96</v>
      </c>
      <c r="C29" s="13" t="s">
        <v>39</v>
      </c>
      <c r="D29" s="43">
        <v>45043</v>
      </c>
      <c r="E29" s="43">
        <v>45047</v>
      </c>
      <c r="F29" s="13">
        <v>2022</v>
      </c>
      <c r="G29" s="19" t="s">
        <v>92</v>
      </c>
      <c r="H29" s="13" t="s">
        <v>93</v>
      </c>
      <c r="I29" s="43">
        <v>45072</v>
      </c>
      <c r="J29" s="18"/>
    </row>
    <row r="30" spans="2:13" ht="15" customHeight="1">
      <c r="B30" s="13" t="s">
        <v>96</v>
      </c>
      <c r="C30" s="13" t="s">
        <v>39</v>
      </c>
      <c r="D30" s="43">
        <v>44946</v>
      </c>
      <c r="E30" s="43">
        <v>45253</v>
      </c>
      <c r="F30" s="13">
        <v>2022</v>
      </c>
      <c r="G30" s="19" t="s">
        <v>44</v>
      </c>
      <c r="H30" s="13" t="s">
        <v>52</v>
      </c>
      <c r="I30" s="43">
        <v>44952</v>
      </c>
    </row>
    <row r="31" spans="2:13" ht="15" customHeight="1">
      <c r="B31" s="13" t="s">
        <v>96</v>
      </c>
      <c r="C31" s="13" t="s">
        <v>39</v>
      </c>
      <c r="D31" s="43">
        <v>44916</v>
      </c>
      <c r="E31" s="43">
        <v>45253</v>
      </c>
      <c r="F31" s="13">
        <v>2022</v>
      </c>
      <c r="G31" s="19" t="s">
        <v>50</v>
      </c>
      <c r="H31" s="13" t="s">
        <v>68</v>
      </c>
      <c r="I31" s="43">
        <v>44923</v>
      </c>
      <c r="L31" s="8"/>
    </row>
    <row r="32" spans="2:13" ht="15" customHeight="1">
      <c r="B32" s="13" t="s">
        <v>96</v>
      </c>
      <c r="C32" s="13" t="s">
        <v>39</v>
      </c>
      <c r="D32" s="43">
        <v>44824</v>
      </c>
      <c r="E32" s="43">
        <v>44788</v>
      </c>
      <c r="F32" s="13">
        <v>2022</v>
      </c>
      <c r="G32" s="19" t="s">
        <v>48</v>
      </c>
      <c r="H32" s="14" t="s">
        <v>53</v>
      </c>
      <c r="I32" s="43">
        <v>44831</v>
      </c>
      <c r="M32" s="7"/>
    </row>
    <row r="33" spans="2:9" ht="15" customHeight="1">
      <c r="B33" s="13" t="s">
        <v>96</v>
      </c>
      <c r="C33" s="13" t="s">
        <v>39</v>
      </c>
      <c r="D33" s="43">
        <v>44805</v>
      </c>
      <c r="E33" s="43">
        <v>44788</v>
      </c>
      <c r="F33" s="13">
        <v>2022</v>
      </c>
      <c r="G33" s="19" t="s">
        <v>51</v>
      </c>
      <c r="H33" s="14" t="s">
        <v>54</v>
      </c>
      <c r="I33" s="43">
        <v>44812</v>
      </c>
    </row>
    <row r="34" spans="2:9" ht="15" customHeight="1">
      <c r="B34" s="13" t="s">
        <v>96</v>
      </c>
      <c r="C34" s="13" t="s">
        <v>39</v>
      </c>
      <c r="D34" s="43">
        <v>44763</v>
      </c>
      <c r="E34" s="43">
        <v>44706</v>
      </c>
      <c r="F34" s="13">
        <v>2022</v>
      </c>
      <c r="G34" s="19" t="s">
        <v>46</v>
      </c>
      <c r="H34" s="13" t="s">
        <v>55</v>
      </c>
      <c r="I34" s="43">
        <v>44769</v>
      </c>
    </row>
    <row r="35" spans="2:9" ht="15" customHeight="1">
      <c r="B35" s="13" t="s">
        <v>96</v>
      </c>
      <c r="C35" s="13" t="s">
        <v>39</v>
      </c>
      <c r="D35" s="43">
        <v>44763</v>
      </c>
      <c r="E35" s="43">
        <v>44706</v>
      </c>
      <c r="F35" s="13">
        <v>2022</v>
      </c>
      <c r="G35" s="19" t="s">
        <v>45</v>
      </c>
      <c r="H35" s="13" t="s">
        <v>56</v>
      </c>
      <c r="I35" s="43">
        <v>44739</v>
      </c>
    </row>
    <row r="36" spans="2:9" ht="15" customHeight="1">
      <c r="B36" s="13" t="s">
        <v>96</v>
      </c>
      <c r="C36" s="13" t="s">
        <v>39</v>
      </c>
      <c r="D36" s="43">
        <v>44763</v>
      </c>
      <c r="E36" s="43">
        <v>44706</v>
      </c>
      <c r="F36" s="13">
        <v>2022</v>
      </c>
      <c r="G36" s="19" t="s">
        <v>47</v>
      </c>
      <c r="H36" s="13" t="s">
        <v>67</v>
      </c>
      <c r="I36" s="43">
        <v>44739</v>
      </c>
    </row>
    <row r="37" spans="2:9" ht="15" customHeight="1" thickBot="1">
      <c r="B37" s="16" t="s">
        <v>96</v>
      </c>
      <c r="C37" s="16" t="s">
        <v>39</v>
      </c>
      <c r="D37" s="45">
        <v>44698</v>
      </c>
      <c r="E37" s="45">
        <v>44669</v>
      </c>
      <c r="F37" s="16">
        <v>2022</v>
      </c>
      <c r="G37" s="44" t="s">
        <v>49</v>
      </c>
      <c r="H37" s="17" t="s">
        <v>57</v>
      </c>
      <c r="I37" s="45">
        <v>44704</v>
      </c>
    </row>
    <row r="38" spans="2:9" ht="13">
      <c r="B38" s="10"/>
      <c r="C38" s="10"/>
      <c r="D38" s="10"/>
      <c r="E38" s="10"/>
      <c r="F38" s="10"/>
      <c r="G38" s="10"/>
      <c r="H38" s="10"/>
      <c r="I38" s="10"/>
    </row>
    <row r="39" spans="2:9" ht="13">
      <c r="B39" s="15" t="s">
        <v>130</v>
      </c>
      <c r="C39" s="10"/>
      <c r="D39" s="10"/>
      <c r="E39" s="10"/>
      <c r="F39" s="10"/>
      <c r="G39" s="10"/>
      <c r="H39" s="10"/>
      <c r="I39" s="10"/>
    </row>
    <row r="40" spans="2:9" ht="13">
      <c r="B40" s="15" t="s">
        <v>131</v>
      </c>
      <c r="C40" s="10"/>
      <c r="D40" s="10"/>
      <c r="E40" s="10"/>
      <c r="F40" s="10"/>
      <c r="G40" s="10"/>
      <c r="H40" s="10"/>
      <c r="I40" s="10"/>
    </row>
    <row r="41" spans="2:9" ht="13">
      <c r="B41" s="15" t="s">
        <v>107</v>
      </c>
      <c r="C41" s="10"/>
      <c r="D41" s="10"/>
      <c r="E41" s="10"/>
      <c r="F41" s="10"/>
      <c r="G41" s="10"/>
      <c r="H41" s="10"/>
      <c r="I41" s="10"/>
    </row>
    <row r="42" spans="2:9" ht="13">
      <c r="B42" s="15" t="s">
        <v>108</v>
      </c>
      <c r="C42" s="10"/>
      <c r="D42" s="10"/>
      <c r="E42" s="10"/>
      <c r="F42" s="10"/>
      <c r="G42" s="10"/>
      <c r="H42" s="10"/>
      <c r="I42" s="10"/>
    </row>
    <row r="43" spans="2:9" ht="13">
      <c r="B43" s="15" t="s">
        <v>104</v>
      </c>
      <c r="C43" s="10"/>
      <c r="D43" s="10"/>
      <c r="E43" s="10"/>
      <c r="F43" s="10"/>
      <c r="G43" s="10"/>
      <c r="H43" s="10"/>
      <c r="I43" s="10"/>
    </row>
    <row r="44" spans="2:9" ht="13">
      <c r="B44" s="10"/>
      <c r="C44" s="10"/>
      <c r="D44" s="10"/>
      <c r="E44" s="10"/>
      <c r="F44" s="10"/>
      <c r="G44" s="10"/>
      <c r="H44" s="10"/>
      <c r="I44" s="10"/>
    </row>
    <row r="45" spans="2:9" ht="13">
      <c r="B45" s="10"/>
      <c r="C45" s="10"/>
      <c r="D45" s="10"/>
      <c r="E45" s="10"/>
      <c r="F45" s="10"/>
      <c r="G45" s="10"/>
      <c r="H45" s="10"/>
      <c r="I45" s="10"/>
    </row>
    <row r="46" spans="2:9" ht="13">
      <c r="B46" s="10"/>
      <c r="C46" s="10"/>
      <c r="D46" s="10"/>
      <c r="E46" s="10"/>
      <c r="F46" s="10"/>
      <c r="G46" s="10"/>
      <c r="H46" s="10"/>
      <c r="I46" s="10"/>
    </row>
    <row r="47" spans="2:9" ht="13">
      <c r="B47" s="10"/>
      <c r="C47" s="10"/>
      <c r="D47" s="10"/>
      <c r="E47" s="10"/>
      <c r="F47" s="10"/>
      <c r="G47" s="10"/>
      <c r="H47" s="10"/>
      <c r="I47" s="10"/>
    </row>
    <row r="48" spans="2:9" ht="13">
      <c r="B48" s="10"/>
      <c r="C48" s="10"/>
      <c r="D48" s="10"/>
      <c r="E48" s="10"/>
      <c r="F48" s="10"/>
      <c r="G48" s="10"/>
      <c r="H48" s="10"/>
      <c r="I48" s="10"/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32:H32 G37:H37 G33:H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C3B5-44A2-46BE-A250-CA02F7781D42}">
  <dimension ref="B2:N43"/>
  <sheetViews>
    <sheetView showGridLines="0" topLeftCell="A4" zoomScaleNormal="100" workbookViewId="0">
      <selection activeCell="B7" sqref="B7:I7"/>
    </sheetView>
  </sheetViews>
  <sheetFormatPr defaultColWidth="8.7265625" defaultRowHeight="13"/>
  <cols>
    <col min="1" max="1" width="8.7265625" style="10"/>
    <col min="2" max="3" width="12.54296875" style="10" customWidth="1"/>
    <col min="4" max="4" width="15.453125" style="10" customWidth="1"/>
    <col min="5" max="7" width="12.54296875" style="10" customWidth="1"/>
    <col min="8" max="8" width="15.1796875" style="10" customWidth="1"/>
    <col min="9" max="9" width="12.54296875" style="10" customWidth="1"/>
    <col min="10" max="16384" width="8.7265625" style="10"/>
  </cols>
  <sheetData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6" t="s">
        <v>40</v>
      </c>
      <c r="C3" s="56"/>
      <c r="D3" s="56"/>
      <c r="E3" s="56"/>
      <c r="F3" s="56"/>
      <c r="G3" s="56"/>
      <c r="H3" s="56"/>
      <c r="I3" s="56"/>
    </row>
    <row r="4" spans="2:14" ht="62.5" customHeight="1">
      <c r="B4" s="11" t="s">
        <v>61</v>
      </c>
      <c r="C4" s="11" t="s">
        <v>60</v>
      </c>
      <c r="D4" s="11" t="s">
        <v>125</v>
      </c>
      <c r="E4" s="11" t="s">
        <v>71</v>
      </c>
      <c r="F4" s="11" t="s">
        <v>59</v>
      </c>
      <c r="G4" s="11" t="s">
        <v>140</v>
      </c>
      <c r="H4" s="11" t="s">
        <v>141</v>
      </c>
      <c r="I4" s="11" t="s">
        <v>80</v>
      </c>
      <c r="J4" s="12"/>
      <c r="K4" s="12"/>
      <c r="L4" s="13"/>
      <c r="M4" s="13"/>
      <c r="N4" s="13"/>
    </row>
    <row r="5" spans="2:14" ht="15" customHeight="1">
      <c r="B5" s="51" t="s">
        <v>96</v>
      </c>
      <c r="C5" s="51" t="s">
        <v>63</v>
      </c>
      <c r="D5" s="53">
        <v>45603</v>
      </c>
      <c r="E5" s="53" t="s">
        <v>152</v>
      </c>
      <c r="F5" s="51">
        <v>2024</v>
      </c>
      <c r="G5" s="51" t="s">
        <v>163</v>
      </c>
      <c r="H5" s="51" t="s">
        <v>164</v>
      </c>
      <c r="I5" s="53" t="s">
        <v>154</v>
      </c>
      <c r="J5" s="12"/>
      <c r="K5" s="12"/>
      <c r="L5" s="13"/>
      <c r="M5" s="13"/>
      <c r="N5" s="13"/>
    </row>
    <row r="6" spans="2:14" ht="15" customHeight="1">
      <c r="B6" s="51" t="s">
        <v>96</v>
      </c>
      <c r="C6" s="51" t="s">
        <v>63</v>
      </c>
      <c r="D6" s="53">
        <v>45603</v>
      </c>
      <c r="E6" s="53" t="s">
        <v>152</v>
      </c>
      <c r="F6" s="51">
        <v>2024</v>
      </c>
      <c r="G6" s="51" t="s">
        <v>161</v>
      </c>
      <c r="H6" s="51" t="s">
        <v>162</v>
      </c>
      <c r="I6" s="53" t="s">
        <v>154</v>
      </c>
      <c r="J6" s="12"/>
      <c r="K6" s="12"/>
      <c r="L6" s="13"/>
      <c r="M6" s="13"/>
      <c r="N6" s="13"/>
    </row>
    <row r="7" spans="2:14" ht="15" customHeight="1">
      <c r="B7" s="13" t="s">
        <v>96</v>
      </c>
      <c r="C7" s="13" t="s">
        <v>64</v>
      </c>
      <c r="D7" s="46">
        <v>45603</v>
      </c>
      <c r="E7" s="46" t="s">
        <v>152</v>
      </c>
      <c r="F7" s="13">
        <v>2024</v>
      </c>
      <c r="G7" s="19" t="s">
        <v>169</v>
      </c>
      <c r="H7" s="13" t="s">
        <v>170</v>
      </c>
      <c r="I7" s="46" t="s">
        <v>153</v>
      </c>
      <c r="J7" s="12"/>
      <c r="K7" s="12"/>
      <c r="L7" s="13"/>
      <c r="M7" s="13"/>
      <c r="N7" s="13"/>
    </row>
    <row r="8" spans="2:14" ht="15" customHeight="1">
      <c r="B8" s="13" t="s">
        <v>96</v>
      </c>
      <c r="C8" s="13" t="s">
        <v>64</v>
      </c>
      <c r="D8" s="46" t="s">
        <v>159</v>
      </c>
      <c r="E8" s="46" t="s">
        <v>160</v>
      </c>
      <c r="F8" s="13">
        <v>2024</v>
      </c>
      <c r="G8" s="19" t="s">
        <v>167</v>
      </c>
      <c r="H8" s="13" t="s">
        <v>168</v>
      </c>
      <c r="I8" s="46">
        <v>45660</v>
      </c>
      <c r="J8" s="12"/>
      <c r="K8" s="12"/>
      <c r="L8" s="13"/>
      <c r="M8" s="13"/>
      <c r="N8" s="13"/>
    </row>
    <row r="9" spans="2:14" ht="15" customHeight="1">
      <c r="B9" s="13" t="s">
        <v>96</v>
      </c>
      <c r="C9" s="13" t="s">
        <v>64</v>
      </c>
      <c r="D9" s="46">
        <v>45512</v>
      </c>
      <c r="E9" s="46">
        <v>45527</v>
      </c>
      <c r="F9" s="13">
        <v>2024</v>
      </c>
      <c r="G9" s="19" t="s">
        <v>165</v>
      </c>
      <c r="H9" s="13" t="s">
        <v>166</v>
      </c>
      <c r="I9" s="46">
        <v>45656</v>
      </c>
      <c r="J9" s="12"/>
      <c r="K9" s="12"/>
      <c r="L9" s="13"/>
      <c r="M9" s="13"/>
      <c r="N9" s="13"/>
    </row>
    <row r="10" spans="2:14" ht="15" customHeight="1">
      <c r="B10" s="13" t="s">
        <v>96</v>
      </c>
      <c r="C10" s="13" t="s">
        <v>64</v>
      </c>
      <c r="D10" s="46">
        <v>45512</v>
      </c>
      <c r="E10" s="46">
        <v>45527</v>
      </c>
      <c r="F10" s="13">
        <v>2024</v>
      </c>
      <c r="G10" s="19" t="s">
        <v>157</v>
      </c>
      <c r="H10" s="13" t="s">
        <v>158</v>
      </c>
      <c r="I10" s="46">
        <v>45625</v>
      </c>
      <c r="J10" s="12"/>
      <c r="K10" s="12"/>
      <c r="L10" s="13"/>
      <c r="M10" s="13"/>
      <c r="N10" s="13"/>
    </row>
    <row r="11" spans="2:14" ht="15" customHeight="1">
      <c r="B11" s="13" t="s">
        <v>96</v>
      </c>
      <c r="C11" s="13" t="s">
        <v>64</v>
      </c>
      <c r="D11" s="46">
        <v>45512</v>
      </c>
      <c r="E11" s="46">
        <v>45527</v>
      </c>
      <c r="F11" s="13">
        <v>2024</v>
      </c>
      <c r="G11" s="19" t="s">
        <v>155</v>
      </c>
      <c r="H11" s="13" t="s">
        <v>156</v>
      </c>
      <c r="I11" s="46">
        <v>45625</v>
      </c>
      <c r="J11" s="12"/>
      <c r="K11" s="12"/>
      <c r="L11" s="13"/>
      <c r="M11" s="13"/>
      <c r="N11" s="13"/>
    </row>
    <row r="12" spans="2:14" ht="15" customHeight="1">
      <c r="B12" s="13" t="s">
        <v>96</v>
      </c>
      <c r="C12" s="13" t="s">
        <v>64</v>
      </c>
      <c r="D12" s="46">
        <v>45425</v>
      </c>
      <c r="E12" s="46">
        <v>45456</v>
      </c>
      <c r="F12" s="13">
        <v>2024</v>
      </c>
      <c r="G12" s="19" t="s">
        <v>149</v>
      </c>
      <c r="H12" s="13" t="s">
        <v>151</v>
      </c>
      <c r="I12" s="46">
        <v>45562</v>
      </c>
    </row>
    <row r="13" spans="2:14" ht="15" customHeight="1">
      <c r="B13" s="13" t="s">
        <v>96</v>
      </c>
      <c r="C13" s="13" t="s">
        <v>64</v>
      </c>
      <c r="D13" s="46">
        <v>45425</v>
      </c>
      <c r="E13" s="46">
        <v>45456</v>
      </c>
      <c r="F13" s="13">
        <v>2024</v>
      </c>
      <c r="G13" s="19" t="s">
        <v>148</v>
      </c>
      <c r="H13" s="13" t="s">
        <v>150</v>
      </c>
      <c r="I13" s="46">
        <v>45562</v>
      </c>
    </row>
    <row r="14" spans="2:14" ht="15" customHeight="1">
      <c r="B14" s="13" t="s">
        <v>96</v>
      </c>
      <c r="C14" s="13" t="s">
        <v>64</v>
      </c>
      <c r="D14" s="46">
        <v>45425</v>
      </c>
      <c r="E14" s="46">
        <v>45456</v>
      </c>
      <c r="F14" s="13">
        <v>2024</v>
      </c>
      <c r="G14" s="19" t="s">
        <v>146</v>
      </c>
      <c r="H14" s="13" t="s">
        <v>147</v>
      </c>
      <c r="I14" s="46">
        <v>45531</v>
      </c>
    </row>
    <row r="15" spans="2:14" ht="15" customHeight="1">
      <c r="B15" s="13" t="s">
        <v>96</v>
      </c>
      <c r="C15" s="13" t="s">
        <v>64</v>
      </c>
      <c r="D15" s="46">
        <v>45407</v>
      </c>
      <c r="E15" s="46">
        <v>45418</v>
      </c>
      <c r="F15" s="13">
        <v>2023</v>
      </c>
      <c r="G15" s="19" t="s">
        <v>144</v>
      </c>
      <c r="H15" s="13" t="s">
        <v>145</v>
      </c>
      <c r="I15" s="46">
        <v>45470</v>
      </c>
    </row>
    <row r="16" spans="2:14" ht="15" customHeight="1">
      <c r="B16" s="13" t="s">
        <v>96</v>
      </c>
      <c r="C16" s="13" t="s">
        <v>64</v>
      </c>
      <c r="D16" s="46">
        <v>45358</v>
      </c>
      <c r="E16" s="46">
        <v>45411</v>
      </c>
      <c r="F16" s="13">
        <v>2023</v>
      </c>
      <c r="G16" s="19" t="s">
        <v>142</v>
      </c>
      <c r="H16" s="13" t="s">
        <v>143</v>
      </c>
      <c r="I16" s="46">
        <v>45470</v>
      </c>
    </row>
    <row r="17" spans="2:9" ht="15" customHeight="1">
      <c r="B17" s="13" t="s">
        <v>96</v>
      </c>
      <c r="C17" s="13" t="s">
        <v>64</v>
      </c>
      <c r="D17" s="46">
        <v>45407</v>
      </c>
      <c r="E17" s="46">
        <v>45418</v>
      </c>
      <c r="F17" s="13">
        <v>2023</v>
      </c>
      <c r="G17" s="19" t="s">
        <v>127</v>
      </c>
      <c r="H17" s="13" t="s">
        <v>129</v>
      </c>
      <c r="I17" s="46">
        <v>45440</v>
      </c>
    </row>
    <row r="18" spans="2:9" ht="15" customHeight="1">
      <c r="B18" s="13" t="s">
        <v>96</v>
      </c>
      <c r="C18" s="13" t="s">
        <v>64</v>
      </c>
      <c r="D18" s="46">
        <v>45358</v>
      </c>
      <c r="E18" s="46">
        <v>45411</v>
      </c>
      <c r="F18" s="13">
        <v>2023</v>
      </c>
      <c r="G18" s="19" t="s">
        <v>126</v>
      </c>
      <c r="H18" s="13" t="s">
        <v>128</v>
      </c>
      <c r="I18" s="46">
        <v>45440</v>
      </c>
    </row>
    <row r="19" spans="2:9" ht="15" customHeight="1">
      <c r="B19" s="13" t="s">
        <v>96</v>
      </c>
      <c r="C19" s="13" t="s">
        <v>64</v>
      </c>
      <c r="D19" s="46">
        <v>45239</v>
      </c>
      <c r="E19" s="46">
        <v>45254</v>
      </c>
      <c r="F19" s="13">
        <v>2023</v>
      </c>
      <c r="G19" s="19" t="s">
        <v>122</v>
      </c>
      <c r="H19" s="13" t="s">
        <v>123</v>
      </c>
      <c r="I19" s="46">
        <v>45378</v>
      </c>
    </row>
    <row r="20" spans="2:9" ht="15" customHeight="1">
      <c r="B20" s="13" t="s">
        <v>96</v>
      </c>
      <c r="C20" s="13" t="s">
        <v>64</v>
      </c>
      <c r="D20" s="46">
        <v>45239</v>
      </c>
      <c r="E20" s="46">
        <v>45254</v>
      </c>
      <c r="F20" s="13">
        <v>2023</v>
      </c>
      <c r="G20" s="19" t="s">
        <v>118</v>
      </c>
      <c r="H20" s="13" t="s">
        <v>119</v>
      </c>
      <c r="I20" s="46">
        <v>45349</v>
      </c>
    </row>
    <row r="21" spans="2:9" ht="15" customHeight="1">
      <c r="B21" s="13" t="s">
        <v>96</v>
      </c>
      <c r="C21" s="13" t="s">
        <v>64</v>
      </c>
      <c r="D21" s="46">
        <v>45239</v>
      </c>
      <c r="E21" s="46">
        <v>45254</v>
      </c>
      <c r="F21" s="13">
        <v>2023</v>
      </c>
      <c r="G21" s="19" t="s">
        <v>120</v>
      </c>
      <c r="H21" s="13" t="s">
        <v>121</v>
      </c>
      <c r="I21" s="46">
        <v>45349</v>
      </c>
    </row>
    <row r="22" spans="2:9" ht="15" customHeight="1">
      <c r="B22" s="13" t="s">
        <v>96</v>
      </c>
      <c r="C22" s="13" t="s">
        <v>64</v>
      </c>
      <c r="D22" s="46">
        <v>45141</v>
      </c>
      <c r="E22" s="46">
        <v>45161</v>
      </c>
      <c r="F22" s="13">
        <v>2023</v>
      </c>
      <c r="G22" s="19" t="s">
        <v>117</v>
      </c>
      <c r="H22" s="13" t="s">
        <v>116</v>
      </c>
      <c r="I22" s="46">
        <v>45282</v>
      </c>
    </row>
    <row r="23" spans="2:9" ht="15" customHeight="1">
      <c r="B23" s="13" t="s">
        <v>96</v>
      </c>
      <c r="C23" s="13" t="s">
        <v>64</v>
      </c>
      <c r="D23" s="46">
        <v>45141</v>
      </c>
      <c r="E23" s="46">
        <v>45161</v>
      </c>
      <c r="F23" s="13">
        <v>2023</v>
      </c>
      <c r="G23" s="19" t="s">
        <v>111</v>
      </c>
      <c r="H23" s="13" t="s">
        <v>113</v>
      </c>
      <c r="I23" s="46">
        <v>45260</v>
      </c>
    </row>
    <row r="24" spans="2:9" ht="15" customHeight="1">
      <c r="B24" s="13" t="s">
        <v>96</v>
      </c>
      <c r="C24" s="13" t="s">
        <v>64</v>
      </c>
      <c r="D24" s="46">
        <v>45141</v>
      </c>
      <c r="E24" s="46">
        <v>45161</v>
      </c>
      <c r="F24" s="13">
        <v>2023</v>
      </c>
      <c r="G24" s="19" t="s">
        <v>112</v>
      </c>
      <c r="H24" s="13" t="s">
        <v>114</v>
      </c>
      <c r="I24" s="46">
        <v>45260</v>
      </c>
    </row>
    <row r="25" spans="2:9" ht="15" customHeight="1">
      <c r="B25" s="13" t="s">
        <v>96</v>
      </c>
      <c r="C25" s="13" t="s">
        <v>64</v>
      </c>
      <c r="D25" s="46">
        <v>45057</v>
      </c>
      <c r="E25" s="46">
        <v>45091</v>
      </c>
      <c r="F25" s="13">
        <v>2023</v>
      </c>
      <c r="G25" s="19" t="s">
        <v>102</v>
      </c>
      <c r="H25" s="13" t="s">
        <v>103</v>
      </c>
      <c r="I25" s="46">
        <v>45196</v>
      </c>
    </row>
    <row r="26" spans="2:9" ht="15" customHeight="1">
      <c r="B26" s="13" t="s">
        <v>96</v>
      </c>
      <c r="C26" s="13" t="s">
        <v>64</v>
      </c>
      <c r="D26" s="46">
        <v>45057</v>
      </c>
      <c r="E26" s="46">
        <v>45091</v>
      </c>
      <c r="F26" s="13">
        <v>2023</v>
      </c>
      <c r="G26" s="19" t="s">
        <v>100</v>
      </c>
      <c r="H26" s="13" t="s">
        <v>101</v>
      </c>
      <c r="I26" s="46">
        <v>45163</v>
      </c>
    </row>
    <row r="27" spans="2:9" ht="15" customHeight="1">
      <c r="B27" s="13" t="s">
        <v>96</v>
      </c>
      <c r="C27" s="13" t="s">
        <v>64</v>
      </c>
      <c r="D27" s="46">
        <v>45043</v>
      </c>
      <c r="E27" s="46">
        <v>45047</v>
      </c>
      <c r="F27" s="13">
        <v>2022</v>
      </c>
      <c r="G27" s="19" t="s">
        <v>43</v>
      </c>
      <c r="H27" s="13" t="s">
        <v>115</v>
      </c>
      <c r="I27" s="46">
        <v>45295</v>
      </c>
    </row>
    <row r="28" spans="2:9" ht="15" customHeight="1">
      <c r="B28" s="13" t="s">
        <v>96</v>
      </c>
      <c r="C28" s="13" t="s">
        <v>64</v>
      </c>
      <c r="D28" s="46">
        <v>45043</v>
      </c>
      <c r="E28" s="46">
        <v>45047</v>
      </c>
      <c r="F28" s="13">
        <v>2022</v>
      </c>
      <c r="G28" s="19" t="s">
        <v>94</v>
      </c>
      <c r="H28" s="13" t="s">
        <v>95</v>
      </c>
      <c r="I28" s="46">
        <v>45100</v>
      </c>
    </row>
    <row r="29" spans="2:9" ht="15" customHeight="1">
      <c r="B29" s="13" t="s">
        <v>96</v>
      </c>
      <c r="C29" s="13" t="s">
        <v>64</v>
      </c>
      <c r="D29" s="46">
        <v>45043</v>
      </c>
      <c r="E29" s="46">
        <v>45047</v>
      </c>
      <c r="F29" s="13">
        <v>2022</v>
      </c>
      <c r="G29" s="19" t="s">
        <v>92</v>
      </c>
      <c r="H29" s="13" t="s">
        <v>93</v>
      </c>
      <c r="I29" s="46">
        <v>45072</v>
      </c>
    </row>
    <row r="30" spans="2:9" ht="15" customHeight="1">
      <c r="B30" s="13" t="s">
        <v>96</v>
      </c>
      <c r="C30" s="13" t="s">
        <v>64</v>
      </c>
      <c r="D30" s="46">
        <v>44946</v>
      </c>
      <c r="E30" s="46">
        <v>45253</v>
      </c>
      <c r="F30" s="13">
        <v>2022</v>
      </c>
      <c r="G30" s="19" t="s">
        <v>44</v>
      </c>
      <c r="H30" s="13" t="s">
        <v>52</v>
      </c>
      <c r="I30" s="46">
        <v>44952</v>
      </c>
    </row>
    <row r="31" spans="2:9" ht="15" customHeight="1">
      <c r="B31" s="13" t="s">
        <v>96</v>
      </c>
      <c r="C31" s="13" t="s">
        <v>64</v>
      </c>
      <c r="D31" s="46">
        <v>44916</v>
      </c>
      <c r="E31" s="46">
        <v>45253</v>
      </c>
      <c r="F31" s="13">
        <v>2022</v>
      </c>
      <c r="G31" s="19" t="s">
        <v>50</v>
      </c>
      <c r="H31" s="13" t="s">
        <v>68</v>
      </c>
      <c r="I31" s="46">
        <v>44923</v>
      </c>
    </row>
    <row r="32" spans="2:9" ht="15" customHeight="1">
      <c r="B32" s="13" t="s">
        <v>96</v>
      </c>
      <c r="C32" s="13" t="s">
        <v>64</v>
      </c>
      <c r="D32" s="46">
        <v>44824</v>
      </c>
      <c r="E32" s="46">
        <v>44788</v>
      </c>
      <c r="F32" s="13">
        <v>2022</v>
      </c>
      <c r="G32" s="19" t="s">
        <v>48</v>
      </c>
      <c r="H32" s="14" t="s">
        <v>53</v>
      </c>
      <c r="I32" s="46">
        <v>44831</v>
      </c>
    </row>
    <row r="33" spans="2:9" ht="15" customHeight="1">
      <c r="B33" s="13" t="s">
        <v>96</v>
      </c>
      <c r="C33" s="13" t="s">
        <v>64</v>
      </c>
      <c r="D33" s="46">
        <v>44805</v>
      </c>
      <c r="E33" s="46">
        <v>44788</v>
      </c>
      <c r="F33" s="13">
        <v>2022</v>
      </c>
      <c r="G33" s="19" t="s">
        <v>51</v>
      </c>
      <c r="H33" s="14" t="s">
        <v>54</v>
      </c>
      <c r="I33" s="46">
        <v>44812</v>
      </c>
    </row>
    <row r="34" spans="2:9" ht="15" customHeight="1">
      <c r="B34" s="13" t="s">
        <v>96</v>
      </c>
      <c r="C34" s="13" t="s">
        <v>64</v>
      </c>
      <c r="D34" s="46">
        <v>44763</v>
      </c>
      <c r="E34" s="46">
        <v>44706</v>
      </c>
      <c r="F34" s="13">
        <v>2022</v>
      </c>
      <c r="G34" s="19" t="s">
        <v>46</v>
      </c>
      <c r="H34" s="13" t="s">
        <v>55</v>
      </c>
      <c r="I34" s="46">
        <v>44769</v>
      </c>
    </row>
    <row r="35" spans="2:9" ht="15" customHeight="1">
      <c r="B35" s="13" t="s">
        <v>96</v>
      </c>
      <c r="C35" s="13" t="s">
        <v>64</v>
      </c>
      <c r="D35" s="46">
        <v>44763</v>
      </c>
      <c r="E35" s="46">
        <v>44706</v>
      </c>
      <c r="F35" s="13">
        <v>2022</v>
      </c>
      <c r="G35" s="19" t="s">
        <v>45</v>
      </c>
      <c r="H35" s="13" t="s">
        <v>56</v>
      </c>
      <c r="I35" s="46">
        <v>44739</v>
      </c>
    </row>
    <row r="36" spans="2:9" ht="15" customHeight="1">
      <c r="B36" s="13" t="s">
        <v>96</v>
      </c>
      <c r="C36" s="13" t="s">
        <v>64</v>
      </c>
      <c r="D36" s="46">
        <v>44763</v>
      </c>
      <c r="E36" s="46">
        <v>44706</v>
      </c>
      <c r="F36" s="13">
        <v>2022</v>
      </c>
      <c r="G36" s="19" t="s">
        <v>47</v>
      </c>
      <c r="H36" s="13" t="s">
        <v>67</v>
      </c>
      <c r="I36" s="46">
        <v>44739</v>
      </c>
    </row>
    <row r="37" spans="2:9" ht="15" customHeight="1" thickBot="1">
      <c r="B37" s="16" t="s">
        <v>96</v>
      </c>
      <c r="C37" s="16" t="s">
        <v>64</v>
      </c>
      <c r="D37" s="47">
        <v>44698</v>
      </c>
      <c r="E37" s="47">
        <v>44669</v>
      </c>
      <c r="F37" s="16">
        <v>2022</v>
      </c>
      <c r="G37" s="44" t="s">
        <v>49</v>
      </c>
      <c r="H37" s="17" t="s">
        <v>57</v>
      </c>
      <c r="I37" s="47">
        <v>44704</v>
      </c>
    </row>
    <row r="39" spans="2:9">
      <c r="B39" s="15" t="s">
        <v>138</v>
      </c>
    </row>
    <row r="40" spans="2:9">
      <c r="B40" s="15" t="s">
        <v>139</v>
      </c>
    </row>
    <row r="41" spans="2:9">
      <c r="B41" s="15" t="s">
        <v>109</v>
      </c>
    </row>
    <row r="42" spans="2:9">
      <c r="B42" s="15" t="s">
        <v>110</v>
      </c>
    </row>
    <row r="43" spans="2:9">
      <c r="B43" s="15" t="s">
        <v>81</v>
      </c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32 G37 H32 H37 G33 H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B59A-979D-4810-B43E-BB53110C923F}">
  <dimension ref="B2:O38"/>
  <sheetViews>
    <sheetView showGridLines="0" topLeftCell="A5" workbookViewId="0">
      <selection activeCell="B8" sqref="B8:I8"/>
    </sheetView>
  </sheetViews>
  <sheetFormatPr defaultColWidth="8.7265625" defaultRowHeight="10.5"/>
  <cols>
    <col min="1" max="1" width="8.7265625" style="34"/>
    <col min="2" max="2" width="15.26953125" style="34" customWidth="1"/>
    <col min="3" max="3" width="9.54296875" style="34" customWidth="1"/>
    <col min="4" max="4" width="14.81640625" style="34" hidden="1" customWidth="1"/>
    <col min="5" max="5" width="13.1796875" style="34" hidden="1" customWidth="1"/>
    <col min="6" max="6" width="0" style="34" hidden="1" customWidth="1"/>
    <col min="7" max="7" width="18.453125" style="34" bestFit="1" customWidth="1"/>
    <col min="8" max="8" width="23.81640625" style="34" customWidth="1"/>
    <col min="9" max="9" width="17.54296875" style="34" customWidth="1"/>
    <col min="10" max="10" width="35.26953125" style="34" hidden="1" customWidth="1"/>
    <col min="11" max="16384" width="8.7265625" style="34"/>
  </cols>
  <sheetData>
    <row r="2" spans="2:15" s="20" customFormat="1"/>
    <row r="3" spans="2:15" s="20" customFormat="1" ht="5.5" customHeight="1" thickBot="1">
      <c r="B3" s="26"/>
      <c r="C3" s="26"/>
      <c r="D3" s="26"/>
      <c r="E3" s="26"/>
      <c r="F3" s="26"/>
      <c r="G3" s="26"/>
      <c r="H3" s="26"/>
      <c r="I3" s="26"/>
      <c r="J3" s="26"/>
    </row>
    <row r="4" spans="2:15" s="20" customFormat="1" ht="19.5" customHeight="1">
      <c r="B4" s="57" t="s">
        <v>40</v>
      </c>
      <c r="C4" s="57"/>
      <c r="D4" s="57"/>
      <c r="E4" s="57"/>
      <c r="F4" s="57"/>
      <c r="G4" s="57"/>
      <c r="H4" s="57"/>
      <c r="I4" s="57"/>
      <c r="J4" s="57"/>
    </row>
    <row r="5" spans="2:15" s="20" customFormat="1" ht="48" customHeight="1">
      <c r="B5" s="27" t="s">
        <v>37</v>
      </c>
      <c r="C5" s="27" t="s">
        <v>36</v>
      </c>
      <c r="D5" s="27" t="s">
        <v>62</v>
      </c>
      <c r="E5" s="27" t="s">
        <v>41</v>
      </c>
      <c r="F5" s="27" t="s">
        <v>42</v>
      </c>
      <c r="G5" s="27" t="s">
        <v>58</v>
      </c>
      <c r="H5" s="27" t="s">
        <v>135</v>
      </c>
      <c r="I5" s="27" t="s">
        <v>134</v>
      </c>
      <c r="J5" s="27" t="s">
        <v>58</v>
      </c>
      <c r="K5" s="21"/>
      <c r="L5" s="21"/>
      <c r="O5" s="22"/>
    </row>
    <row r="6" spans="2:15" s="20" customFormat="1" ht="15" customHeight="1">
      <c r="B6" s="54" t="s">
        <v>96</v>
      </c>
      <c r="C6" s="54" t="s">
        <v>38</v>
      </c>
      <c r="D6" s="33"/>
      <c r="E6" s="33"/>
      <c r="F6" s="54"/>
      <c r="G6" s="33">
        <v>45743</v>
      </c>
      <c r="H6" s="33" t="s">
        <v>163</v>
      </c>
      <c r="I6" s="33" t="s">
        <v>164</v>
      </c>
      <c r="J6" s="50"/>
      <c r="K6" s="21"/>
      <c r="L6" s="21"/>
      <c r="O6" s="22"/>
    </row>
    <row r="7" spans="2:15" s="20" customFormat="1" ht="15" customHeight="1">
      <c r="B7" s="54" t="s">
        <v>96</v>
      </c>
      <c r="C7" s="54" t="s">
        <v>38</v>
      </c>
      <c r="D7" s="33"/>
      <c r="E7" s="33"/>
      <c r="F7" s="54"/>
      <c r="G7" s="33">
        <v>45743</v>
      </c>
      <c r="H7" s="33" t="s">
        <v>161</v>
      </c>
      <c r="I7" s="33" t="s">
        <v>162</v>
      </c>
      <c r="J7" s="50"/>
      <c r="K7" s="21"/>
      <c r="L7" s="21"/>
      <c r="O7" s="22"/>
    </row>
    <row r="8" spans="2:15" s="20" customFormat="1" ht="15" customHeight="1">
      <c r="B8" s="22" t="s">
        <v>96</v>
      </c>
      <c r="C8" s="22" t="s">
        <v>39</v>
      </c>
      <c r="D8" s="31"/>
      <c r="E8" s="31"/>
      <c r="F8" s="22"/>
      <c r="G8" s="31">
        <v>45715</v>
      </c>
      <c r="H8" s="32" t="s">
        <v>169</v>
      </c>
      <c r="I8" s="22" t="s">
        <v>170</v>
      </c>
      <c r="J8" s="50"/>
      <c r="K8" s="21"/>
      <c r="L8" s="21"/>
      <c r="O8" s="22"/>
    </row>
    <row r="9" spans="2:15" s="20" customFormat="1" ht="15" customHeight="1">
      <c r="B9" s="22" t="s">
        <v>96</v>
      </c>
      <c r="C9" s="22" t="s">
        <v>39</v>
      </c>
      <c r="D9" s="31"/>
      <c r="E9" s="31"/>
      <c r="F9" s="22"/>
      <c r="G9" s="31">
        <v>45660</v>
      </c>
      <c r="H9" s="32" t="s">
        <v>167</v>
      </c>
      <c r="I9" s="22" t="s">
        <v>168</v>
      </c>
      <c r="J9" s="50"/>
      <c r="K9" s="21"/>
      <c r="L9" s="21"/>
      <c r="O9" s="22"/>
    </row>
    <row r="10" spans="2:15" s="20" customFormat="1" ht="15" customHeight="1">
      <c r="B10" s="22" t="s">
        <v>96</v>
      </c>
      <c r="C10" s="22" t="s">
        <v>39</v>
      </c>
      <c r="D10" s="31"/>
      <c r="E10" s="31"/>
      <c r="F10" s="22"/>
      <c r="G10" s="31">
        <v>45656</v>
      </c>
      <c r="H10" s="32" t="s">
        <v>165</v>
      </c>
      <c r="I10" s="22" t="s">
        <v>166</v>
      </c>
      <c r="J10" s="50"/>
      <c r="K10" s="21"/>
      <c r="L10" s="21"/>
      <c r="O10" s="22"/>
    </row>
    <row r="11" spans="2:15" s="20" customFormat="1" ht="15" customHeight="1">
      <c r="B11" s="22" t="s">
        <v>96</v>
      </c>
      <c r="C11" s="22" t="s">
        <v>39</v>
      </c>
      <c r="D11" s="31"/>
      <c r="E11" s="31"/>
      <c r="F11" s="22"/>
      <c r="G11" s="31">
        <v>45625</v>
      </c>
      <c r="H11" s="32" t="s">
        <v>157</v>
      </c>
      <c r="I11" s="22" t="s">
        <v>158</v>
      </c>
      <c r="J11" s="50"/>
      <c r="K11" s="21"/>
      <c r="L11" s="21"/>
      <c r="O11" s="22"/>
    </row>
    <row r="12" spans="2:15" s="20" customFormat="1" ht="15" customHeight="1">
      <c r="B12" s="22" t="s">
        <v>96</v>
      </c>
      <c r="C12" s="22" t="s">
        <v>39</v>
      </c>
      <c r="D12" s="31"/>
      <c r="E12" s="31"/>
      <c r="F12" s="22"/>
      <c r="G12" s="31">
        <v>45625</v>
      </c>
      <c r="H12" s="32" t="s">
        <v>155</v>
      </c>
      <c r="I12" s="22" t="s">
        <v>156</v>
      </c>
      <c r="J12" s="50"/>
      <c r="K12" s="21"/>
      <c r="L12" s="21"/>
      <c r="O12" s="22"/>
    </row>
    <row r="13" spans="2:15" s="20" customFormat="1" ht="15" customHeight="1">
      <c r="B13" s="22" t="s">
        <v>96</v>
      </c>
      <c r="C13" s="22" t="s">
        <v>39</v>
      </c>
      <c r="D13" s="31"/>
      <c r="E13" s="31"/>
      <c r="F13" s="22"/>
      <c r="G13" s="31">
        <v>45562</v>
      </c>
      <c r="H13" s="32" t="s">
        <v>149</v>
      </c>
      <c r="I13" s="22" t="s">
        <v>151</v>
      </c>
      <c r="J13" s="28"/>
    </row>
    <row r="14" spans="2:15" s="20" customFormat="1" ht="15" customHeight="1">
      <c r="B14" s="22" t="s">
        <v>96</v>
      </c>
      <c r="C14" s="22" t="s">
        <v>39</v>
      </c>
      <c r="D14" s="31"/>
      <c r="E14" s="31"/>
      <c r="F14" s="22"/>
      <c r="G14" s="31">
        <v>45562</v>
      </c>
      <c r="H14" s="32" t="s">
        <v>148</v>
      </c>
      <c r="I14" s="22" t="s">
        <v>150</v>
      </c>
      <c r="J14" s="28"/>
    </row>
    <row r="15" spans="2:15" s="20" customFormat="1" ht="15" customHeight="1">
      <c r="B15" s="22" t="s">
        <v>96</v>
      </c>
      <c r="C15" s="22" t="s">
        <v>39</v>
      </c>
      <c r="D15" s="31"/>
      <c r="E15" s="31"/>
      <c r="F15" s="22"/>
      <c r="G15" s="31">
        <v>45531</v>
      </c>
      <c r="H15" s="32" t="s">
        <v>146</v>
      </c>
      <c r="I15" s="22" t="s">
        <v>147</v>
      </c>
      <c r="J15" s="28"/>
    </row>
    <row r="16" spans="2:15" s="20" customFormat="1" ht="15" customHeight="1">
      <c r="B16" s="22" t="s">
        <v>96</v>
      </c>
      <c r="C16" s="22" t="s">
        <v>39</v>
      </c>
      <c r="D16" s="31">
        <v>45407</v>
      </c>
      <c r="E16" s="31">
        <v>45418</v>
      </c>
      <c r="F16" s="22">
        <v>2023</v>
      </c>
      <c r="G16" s="31">
        <v>45470</v>
      </c>
      <c r="H16" s="32" t="s">
        <v>144</v>
      </c>
      <c r="I16" s="22" t="s">
        <v>145</v>
      </c>
      <c r="J16" s="28"/>
    </row>
    <row r="17" spans="2:14" s="20" customFormat="1" ht="15" customHeight="1">
      <c r="B17" s="22" t="s">
        <v>96</v>
      </c>
      <c r="C17" s="22" t="s">
        <v>39</v>
      </c>
      <c r="D17" s="31">
        <v>45358</v>
      </c>
      <c r="E17" s="31">
        <v>45411</v>
      </c>
      <c r="F17" s="22">
        <v>2023</v>
      </c>
      <c r="G17" s="31">
        <v>45470</v>
      </c>
      <c r="H17" s="32" t="s">
        <v>142</v>
      </c>
      <c r="I17" s="22" t="s">
        <v>143</v>
      </c>
      <c r="J17" s="28"/>
    </row>
    <row r="18" spans="2:14" s="20" customFormat="1" ht="15" customHeight="1">
      <c r="B18" s="22" t="s">
        <v>96</v>
      </c>
      <c r="C18" s="22" t="s">
        <v>39</v>
      </c>
      <c r="D18" s="31">
        <v>45407</v>
      </c>
      <c r="E18" s="31">
        <v>45418</v>
      </c>
      <c r="F18" s="22">
        <v>2023</v>
      </c>
      <c r="G18" s="31">
        <v>45440</v>
      </c>
      <c r="H18" s="32" t="s">
        <v>127</v>
      </c>
      <c r="I18" s="22" t="s">
        <v>129</v>
      </c>
      <c r="J18" s="28"/>
    </row>
    <row r="19" spans="2:14" s="20" customFormat="1" ht="15" customHeight="1">
      <c r="B19" s="22" t="s">
        <v>96</v>
      </c>
      <c r="C19" s="22" t="s">
        <v>39</v>
      </c>
      <c r="D19" s="31">
        <v>45358</v>
      </c>
      <c r="E19" s="31">
        <v>45411</v>
      </c>
      <c r="F19" s="22">
        <v>2023</v>
      </c>
      <c r="G19" s="31">
        <v>45440</v>
      </c>
      <c r="H19" s="32" t="s">
        <v>126</v>
      </c>
      <c r="I19" s="22" t="s">
        <v>128</v>
      </c>
      <c r="J19" s="28"/>
    </row>
    <row r="20" spans="2:14" s="20" customFormat="1" ht="15" customHeight="1">
      <c r="B20" s="22" t="s">
        <v>96</v>
      </c>
      <c r="C20" s="22" t="s">
        <v>39</v>
      </c>
      <c r="D20" s="31">
        <v>45043</v>
      </c>
      <c r="E20" s="31">
        <v>45047</v>
      </c>
      <c r="F20" s="22">
        <v>2022</v>
      </c>
      <c r="G20" s="31">
        <v>45295</v>
      </c>
      <c r="H20" s="32" t="s">
        <v>43</v>
      </c>
      <c r="I20" s="22" t="s">
        <v>115</v>
      </c>
      <c r="J20" s="33">
        <v>45295</v>
      </c>
    </row>
    <row r="21" spans="2:14" s="20" customFormat="1" ht="15" customHeight="1">
      <c r="B21" s="22" t="s">
        <v>96</v>
      </c>
      <c r="C21" s="22" t="s">
        <v>39</v>
      </c>
      <c r="D21" s="31"/>
      <c r="E21" s="31"/>
      <c r="F21" s="22"/>
      <c r="G21" s="31">
        <v>45012</v>
      </c>
      <c r="H21" s="32" t="s">
        <v>122</v>
      </c>
      <c r="I21" s="22" t="s">
        <v>123</v>
      </c>
      <c r="J21" s="28">
        <v>45012</v>
      </c>
    </row>
    <row r="22" spans="2:14" s="20" customFormat="1" ht="15" customHeight="1">
      <c r="B22" s="22" t="s">
        <v>96</v>
      </c>
      <c r="C22" s="22" t="s">
        <v>39</v>
      </c>
      <c r="D22" s="31"/>
      <c r="E22" s="31"/>
      <c r="F22" s="22"/>
      <c r="G22" s="31">
        <v>44984</v>
      </c>
      <c r="H22" s="32" t="s">
        <v>118</v>
      </c>
      <c r="I22" s="22" t="s">
        <v>119</v>
      </c>
      <c r="J22" s="29">
        <v>44984</v>
      </c>
    </row>
    <row r="23" spans="2:14" s="20" customFormat="1" ht="15" customHeight="1">
      <c r="B23" s="22" t="s">
        <v>96</v>
      </c>
      <c r="C23" s="22" t="s">
        <v>39</v>
      </c>
      <c r="D23" s="31"/>
      <c r="E23" s="31"/>
      <c r="F23" s="22"/>
      <c r="G23" s="31">
        <v>44984</v>
      </c>
      <c r="H23" s="32" t="s">
        <v>120</v>
      </c>
      <c r="I23" s="22" t="s">
        <v>121</v>
      </c>
      <c r="J23" s="29">
        <v>44984</v>
      </c>
    </row>
    <row r="24" spans="2:14" s="20" customFormat="1" ht="15" customHeight="1">
      <c r="B24" s="22" t="s">
        <v>96</v>
      </c>
      <c r="C24" s="22" t="s">
        <v>39</v>
      </c>
      <c r="D24" s="31">
        <v>45141</v>
      </c>
      <c r="E24" s="31">
        <v>45161</v>
      </c>
      <c r="F24" s="22">
        <v>2023</v>
      </c>
      <c r="G24" s="31">
        <v>45282</v>
      </c>
      <c r="H24" s="32" t="s">
        <v>117</v>
      </c>
      <c r="I24" s="22" t="s">
        <v>116</v>
      </c>
      <c r="J24" s="29">
        <v>45282</v>
      </c>
    </row>
    <row r="25" spans="2:14" s="20" customFormat="1" ht="15" customHeight="1">
      <c r="B25" s="22" t="s">
        <v>96</v>
      </c>
      <c r="C25" s="22" t="s">
        <v>39</v>
      </c>
      <c r="D25" s="31">
        <v>45141</v>
      </c>
      <c r="E25" s="31">
        <v>45161</v>
      </c>
      <c r="F25" s="22">
        <v>2023</v>
      </c>
      <c r="G25" s="31">
        <v>45260</v>
      </c>
      <c r="H25" s="32" t="s">
        <v>111</v>
      </c>
      <c r="I25" s="22" t="s">
        <v>113</v>
      </c>
      <c r="J25" s="29">
        <v>45260</v>
      </c>
    </row>
    <row r="26" spans="2:14" s="20" customFormat="1" ht="15" customHeight="1">
      <c r="B26" s="22" t="s">
        <v>96</v>
      </c>
      <c r="C26" s="22" t="s">
        <v>39</v>
      </c>
      <c r="D26" s="31">
        <v>45141</v>
      </c>
      <c r="E26" s="31">
        <v>45161</v>
      </c>
      <c r="F26" s="22">
        <v>2023</v>
      </c>
      <c r="G26" s="31">
        <v>45260</v>
      </c>
      <c r="H26" s="32" t="s">
        <v>112</v>
      </c>
      <c r="I26" s="22" t="s">
        <v>114</v>
      </c>
      <c r="J26" s="30">
        <v>45260</v>
      </c>
    </row>
    <row r="27" spans="2:14" s="20" customFormat="1" ht="15" customHeight="1">
      <c r="B27" s="22" t="s">
        <v>96</v>
      </c>
      <c r="C27" s="22" t="s">
        <v>39</v>
      </c>
      <c r="D27" s="31">
        <v>45057</v>
      </c>
      <c r="E27" s="31">
        <v>45091</v>
      </c>
      <c r="F27" s="22">
        <v>2023</v>
      </c>
      <c r="G27" s="31">
        <v>45196</v>
      </c>
      <c r="H27" s="32" t="s">
        <v>102</v>
      </c>
      <c r="I27" s="22" t="s">
        <v>103</v>
      </c>
      <c r="J27" s="31">
        <v>45196</v>
      </c>
    </row>
    <row r="28" spans="2:14" s="20" customFormat="1" ht="15" customHeight="1">
      <c r="B28" s="22" t="s">
        <v>96</v>
      </c>
      <c r="C28" s="22" t="s">
        <v>39</v>
      </c>
      <c r="D28" s="31">
        <v>45057</v>
      </c>
      <c r="E28" s="31">
        <v>45091</v>
      </c>
      <c r="F28" s="22">
        <v>2023</v>
      </c>
      <c r="G28" s="31">
        <v>45163</v>
      </c>
      <c r="H28" s="32" t="s">
        <v>100</v>
      </c>
      <c r="I28" s="22" t="s">
        <v>101</v>
      </c>
      <c r="J28" s="31">
        <v>45163</v>
      </c>
      <c r="M28" s="34"/>
      <c r="N28" s="34"/>
    </row>
    <row r="29" spans="2:14" s="20" customFormat="1" ht="15" customHeight="1">
      <c r="B29" s="22" t="s">
        <v>96</v>
      </c>
      <c r="C29" s="22" t="s">
        <v>39</v>
      </c>
      <c r="D29" s="31">
        <v>45043</v>
      </c>
      <c r="E29" s="31">
        <v>45047</v>
      </c>
      <c r="F29" s="22">
        <v>2022</v>
      </c>
      <c r="G29" s="31">
        <v>45100</v>
      </c>
      <c r="H29" s="32" t="s">
        <v>94</v>
      </c>
      <c r="I29" s="22" t="s">
        <v>95</v>
      </c>
      <c r="J29" s="31">
        <v>45100</v>
      </c>
    </row>
    <row r="30" spans="2:14" s="20" customFormat="1" ht="15" customHeight="1">
      <c r="B30" s="22" t="s">
        <v>96</v>
      </c>
      <c r="C30" s="22" t="s">
        <v>39</v>
      </c>
      <c r="D30" s="31">
        <v>45043</v>
      </c>
      <c r="E30" s="31">
        <v>45047</v>
      </c>
      <c r="F30" s="22">
        <v>2022</v>
      </c>
      <c r="G30" s="31">
        <v>45072</v>
      </c>
      <c r="H30" s="32" t="s">
        <v>92</v>
      </c>
      <c r="I30" s="22" t="s">
        <v>93</v>
      </c>
      <c r="J30" s="31">
        <v>45072</v>
      </c>
      <c r="K30" s="23"/>
    </row>
    <row r="31" spans="2:14" s="20" customFormat="1" ht="15" customHeight="1">
      <c r="B31" s="22" t="s">
        <v>96</v>
      </c>
      <c r="C31" s="22" t="s">
        <v>39</v>
      </c>
      <c r="D31" s="31">
        <v>44946</v>
      </c>
      <c r="E31" s="31">
        <v>45253</v>
      </c>
      <c r="F31" s="22">
        <v>2022</v>
      </c>
      <c r="G31" s="31">
        <v>44952</v>
      </c>
      <c r="H31" s="32" t="s">
        <v>44</v>
      </c>
      <c r="I31" s="22" t="s">
        <v>52</v>
      </c>
      <c r="J31" s="31">
        <v>44952</v>
      </c>
    </row>
    <row r="32" spans="2:14" s="20" customFormat="1" ht="15" customHeight="1">
      <c r="B32" s="22" t="s">
        <v>96</v>
      </c>
      <c r="C32" s="22" t="s">
        <v>39</v>
      </c>
      <c r="D32" s="31">
        <v>44916</v>
      </c>
      <c r="E32" s="31">
        <v>45253</v>
      </c>
      <c r="F32" s="22">
        <v>2022</v>
      </c>
      <c r="G32" s="31">
        <v>44923</v>
      </c>
      <c r="H32" s="32" t="s">
        <v>50</v>
      </c>
      <c r="I32" s="22" t="s">
        <v>68</v>
      </c>
      <c r="J32" s="31">
        <v>44923</v>
      </c>
      <c r="M32" s="24"/>
    </row>
    <row r="33" spans="2:14" s="20" customFormat="1" ht="15" customHeight="1">
      <c r="B33" s="22" t="s">
        <v>96</v>
      </c>
      <c r="C33" s="22" t="s">
        <v>39</v>
      </c>
      <c r="D33" s="31">
        <v>44824</v>
      </c>
      <c r="E33" s="31">
        <v>44788</v>
      </c>
      <c r="F33" s="22">
        <v>2022</v>
      </c>
      <c r="G33" s="31">
        <v>44831</v>
      </c>
      <c r="H33" s="32" t="s">
        <v>48</v>
      </c>
      <c r="I33" s="35" t="s">
        <v>53</v>
      </c>
      <c r="J33" s="31">
        <v>44831</v>
      </c>
      <c r="N33" s="25"/>
    </row>
    <row r="34" spans="2:14" s="20" customFormat="1" ht="15" customHeight="1">
      <c r="B34" s="22" t="s">
        <v>96</v>
      </c>
      <c r="C34" s="22" t="s">
        <v>39</v>
      </c>
      <c r="D34" s="31">
        <v>44805</v>
      </c>
      <c r="E34" s="31">
        <v>44788</v>
      </c>
      <c r="F34" s="22">
        <v>2022</v>
      </c>
      <c r="G34" s="31">
        <v>44812</v>
      </c>
      <c r="H34" s="32" t="s">
        <v>51</v>
      </c>
      <c r="I34" s="35" t="s">
        <v>54</v>
      </c>
      <c r="J34" s="31">
        <v>44812</v>
      </c>
    </row>
    <row r="35" spans="2:14" s="20" customFormat="1" ht="15" customHeight="1">
      <c r="B35" s="22" t="s">
        <v>96</v>
      </c>
      <c r="C35" s="22" t="s">
        <v>39</v>
      </c>
      <c r="D35" s="31">
        <v>44763</v>
      </c>
      <c r="E35" s="31">
        <v>44706</v>
      </c>
      <c r="F35" s="22">
        <v>2022</v>
      </c>
      <c r="G35" s="31">
        <v>44769</v>
      </c>
      <c r="H35" s="32" t="s">
        <v>46</v>
      </c>
      <c r="I35" s="22" t="s">
        <v>55</v>
      </c>
      <c r="J35" s="31">
        <v>44769</v>
      </c>
    </row>
    <row r="36" spans="2:14" s="20" customFormat="1" ht="15" customHeight="1">
      <c r="B36" s="22" t="s">
        <v>96</v>
      </c>
      <c r="C36" s="22" t="s">
        <v>39</v>
      </c>
      <c r="D36" s="31">
        <v>44763</v>
      </c>
      <c r="E36" s="31">
        <v>44706</v>
      </c>
      <c r="F36" s="22">
        <v>2022</v>
      </c>
      <c r="G36" s="31">
        <v>44739</v>
      </c>
      <c r="H36" s="32" t="s">
        <v>45</v>
      </c>
      <c r="I36" s="22" t="s">
        <v>56</v>
      </c>
      <c r="J36" s="31">
        <v>44739</v>
      </c>
    </row>
    <row r="37" spans="2:14" s="20" customFormat="1" ht="15" customHeight="1">
      <c r="B37" s="22" t="s">
        <v>96</v>
      </c>
      <c r="C37" s="22" t="s">
        <v>39</v>
      </c>
      <c r="D37" s="31">
        <v>44763</v>
      </c>
      <c r="E37" s="31">
        <v>44706</v>
      </c>
      <c r="F37" s="22">
        <v>2022</v>
      </c>
      <c r="G37" s="31">
        <v>44739</v>
      </c>
      <c r="H37" s="32" t="s">
        <v>47</v>
      </c>
      <c r="I37" s="22" t="s">
        <v>67</v>
      </c>
      <c r="J37" s="31">
        <v>44739</v>
      </c>
    </row>
    <row r="38" spans="2:14" s="20" customFormat="1" ht="15" customHeight="1" thickBot="1">
      <c r="B38" s="36" t="s">
        <v>96</v>
      </c>
      <c r="C38" s="36" t="s">
        <v>39</v>
      </c>
      <c r="D38" s="37">
        <v>44698</v>
      </c>
      <c r="E38" s="37">
        <v>44669</v>
      </c>
      <c r="F38" s="36">
        <v>2022</v>
      </c>
      <c r="G38" s="37">
        <v>44704</v>
      </c>
      <c r="H38" s="38" t="s">
        <v>49</v>
      </c>
      <c r="I38" s="39" t="s">
        <v>57</v>
      </c>
      <c r="J38" s="37">
        <v>44704</v>
      </c>
    </row>
  </sheetData>
  <mergeCells count="1">
    <mergeCell ref="B4:J4"/>
  </mergeCells>
  <pageMargins left="0.511811024" right="0.511811024" top="0.78740157499999996" bottom="0.78740157499999996" header="0.31496062000000002" footer="0.31496062000000002"/>
  <ignoredErrors>
    <ignoredError sqref="H33:H34 H38:I38 I33:I3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5F65-E6F9-4993-86D6-EAF99C77E215}">
  <dimension ref="B2:J38"/>
  <sheetViews>
    <sheetView showGridLines="0" workbookViewId="0">
      <selection activeCell="B7" sqref="B7:I7"/>
    </sheetView>
  </sheetViews>
  <sheetFormatPr defaultColWidth="8.7265625" defaultRowHeight="10.5"/>
  <cols>
    <col min="1" max="1" width="2.7265625" style="34" customWidth="1"/>
    <col min="2" max="2" width="15.7265625" style="34" customWidth="1"/>
    <col min="3" max="3" width="11.26953125" style="34" customWidth="1"/>
    <col min="4" max="4" width="10" style="34" hidden="1" customWidth="1"/>
    <col min="5" max="5" width="9.7265625" style="34" hidden="1" customWidth="1"/>
    <col min="6" max="6" width="0" style="34" hidden="1" customWidth="1"/>
    <col min="7" max="7" width="18.81640625" style="34" bestFit="1" customWidth="1"/>
    <col min="8" max="8" width="15.26953125" style="34" customWidth="1"/>
    <col min="9" max="9" width="19.81640625" style="34" customWidth="1"/>
    <col min="10" max="10" width="29.54296875" style="34" hidden="1" customWidth="1"/>
    <col min="11" max="16384" width="8.7265625" style="34"/>
  </cols>
  <sheetData>
    <row r="2" spans="2:10" ht="11" thickBot="1">
      <c r="B2" s="26"/>
      <c r="C2" s="26"/>
      <c r="D2" s="26"/>
      <c r="E2" s="26"/>
      <c r="F2" s="26"/>
      <c r="G2" s="26"/>
      <c r="H2" s="26"/>
      <c r="I2" s="26"/>
      <c r="J2" s="26"/>
    </row>
    <row r="3" spans="2:10">
      <c r="B3" s="57" t="s">
        <v>40</v>
      </c>
      <c r="C3" s="57"/>
      <c r="D3" s="57"/>
      <c r="E3" s="57"/>
      <c r="F3" s="57"/>
      <c r="G3" s="57"/>
      <c r="H3" s="57"/>
      <c r="I3" s="57"/>
      <c r="J3" s="57"/>
    </row>
    <row r="4" spans="2:10" ht="39.65" customHeight="1">
      <c r="B4" s="27" t="s">
        <v>61</v>
      </c>
      <c r="C4" s="27" t="s">
        <v>60</v>
      </c>
      <c r="D4" s="27" t="s">
        <v>82</v>
      </c>
      <c r="E4" s="27" t="s">
        <v>71</v>
      </c>
      <c r="F4" s="27" t="s">
        <v>59</v>
      </c>
      <c r="G4" s="27" t="s">
        <v>80</v>
      </c>
      <c r="H4" s="27" t="s">
        <v>136</v>
      </c>
      <c r="I4" s="27" t="s">
        <v>137</v>
      </c>
      <c r="J4" s="27" t="s">
        <v>80</v>
      </c>
    </row>
    <row r="5" spans="2:10" ht="15" customHeight="1">
      <c r="B5" s="54" t="s">
        <v>96</v>
      </c>
      <c r="C5" s="54" t="s">
        <v>63</v>
      </c>
      <c r="D5" s="33"/>
      <c r="E5" s="33"/>
      <c r="F5" s="54"/>
      <c r="G5" s="55" t="s">
        <v>154</v>
      </c>
      <c r="H5" s="33" t="s">
        <v>163</v>
      </c>
      <c r="I5" s="33" t="s">
        <v>164</v>
      </c>
      <c r="J5" s="50"/>
    </row>
    <row r="6" spans="2:10" ht="15" customHeight="1">
      <c r="B6" s="54" t="s">
        <v>96</v>
      </c>
      <c r="C6" s="54" t="s">
        <v>63</v>
      </c>
      <c r="D6" s="33"/>
      <c r="E6" s="33"/>
      <c r="F6" s="54"/>
      <c r="G6" s="55" t="s">
        <v>154</v>
      </c>
      <c r="H6" s="33" t="s">
        <v>161</v>
      </c>
      <c r="I6" s="33" t="s">
        <v>162</v>
      </c>
      <c r="J6" s="50"/>
    </row>
    <row r="7" spans="2:10" ht="15" customHeight="1">
      <c r="B7" s="13" t="s">
        <v>96</v>
      </c>
      <c r="C7" s="13" t="s">
        <v>64</v>
      </c>
      <c r="D7" s="31"/>
      <c r="E7" s="31"/>
      <c r="F7" s="22"/>
      <c r="G7" s="48" t="s">
        <v>153</v>
      </c>
      <c r="H7" s="32" t="s">
        <v>169</v>
      </c>
      <c r="I7" s="22" t="s">
        <v>170</v>
      </c>
      <c r="J7" s="50"/>
    </row>
    <row r="8" spans="2:10" ht="15" customHeight="1">
      <c r="B8" s="13" t="s">
        <v>96</v>
      </c>
      <c r="C8" s="13" t="s">
        <v>64</v>
      </c>
      <c r="D8" s="31"/>
      <c r="E8" s="31"/>
      <c r="F8" s="22"/>
      <c r="G8" s="48">
        <v>45660</v>
      </c>
      <c r="H8" s="32" t="s">
        <v>167</v>
      </c>
      <c r="I8" s="22" t="s">
        <v>168</v>
      </c>
      <c r="J8" s="50"/>
    </row>
    <row r="9" spans="2:10" ht="15" customHeight="1">
      <c r="B9" s="13" t="s">
        <v>96</v>
      </c>
      <c r="C9" s="13" t="s">
        <v>64</v>
      </c>
      <c r="D9" s="31"/>
      <c r="E9" s="31"/>
      <c r="F9" s="22"/>
      <c r="G9" s="48">
        <v>45656</v>
      </c>
      <c r="H9" s="32" t="s">
        <v>165</v>
      </c>
      <c r="I9" s="22" t="s">
        <v>166</v>
      </c>
      <c r="J9" s="50"/>
    </row>
    <row r="10" spans="2:10" ht="13">
      <c r="B10" s="13" t="s">
        <v>96</v>
      </c>
      <c r="C10" s="13" t="s">
        <v>64</v>
      </c>
      <c r="D10" s="31"/>
      <c r="E10" s="31"/>
      <c r="F10" s="22"/>
      <c r="G10" s="48">
        <v>45625</v>
      </c>
      <c r="H10" s="32" t="s">
        <v>157</v>
      </c>
      <c r="I10" s="22" t="s">
        <v>158</v>
      </c>
      <c r="J10" s="50"/>
    </row>
    <row r="11" spans="2:10" ht="13">
      <c r="B11" s="13" t="s">
        <v>96</v>
      </c>
      <c r="C11" s="13" t="s">
        <v>64</v>
      </c>
      <c r="D11" s="31"/>
      <c r="E11" s="31"/>
      <c r="F11" s="22"/>
      <c r="G11" s="48">
        <v>45625</v>
      </c>
      <c r="H11" s="32" t="s">
        <v>155</v>
      </c>
      <c r="I11" s="22" t="s">
        <v>156</v>
      </c>
      <c r="J11" s="50"/>
    </row>
    <row r="12" spans="2:10" ht="13">
      <c r="B12" s="13" t="s">
        <v>96</v>
      </c>
      <c r="C12" s="13" t="s">
        <v>64</v>
      </c>
      <c r="D12" s="31"/>
      <c r="E12" s="31"/>
      <c r="F12" s="22"/>
      <c r="G12" s="48">
        <v>45562</v>
      </c>
      <c r="H12" s="32" t="s">
        <v>149</v>
      </c>
      <c r="I12" s="22" t="s">
        <v>151</v>
      </c>
      <c r="J12" s="28"/>
    </row>
    <row r="13" spans="2:10" ht="15" customHeight="1">
      <c r="B13" s="13" t="s">
        <v>96</v>
      </c>
      <c r="C13" s="13" t="s">
        <v>64</v>
      </c>
      <c r="D13" s="31"/>
      <c r="E13" s="31"/>
      <c r="F13" s="22"/>
      <c r="G13" s="48">
        <v>45562</v>
      </c>
      <c r="H13" s="32" t="s">
        <v>148</v>
      </c>
      <c r="I13" s="22" t="s">
        <v>150</v>
      </c>
      <c r="J13" s="28"/>
    </row>
    <row r="14" spans="2:10" ht="15" customHeight="1">
      <c r="B14" s="13" t="s">
        <v>96</v>
      </c>
      <c r="C14" s="13" t="s">
        <v>64</v>
      </c>
      <c r="D14" s="31"/>
      <c r="E14" s="31"/>
      <c r="F14" s="22"/>
      <c r="G14" s="48">
        <v>45531</v>
      </c>
      <c r="H14" s="32" t="s">
        <v>146</v>
      </c>
      <c r="I14" s="22" t="s">
        <v>147</v>
      </c>
      <c r="J14" s="28"/>
    </row>
    <row r="15" spans="2:10" ht="15" customHeight="1">
      <c r="B15" s="13" t="s">
        <v>96</v>
      </c>
      <c r="C15" s="13" t="s">
        <v>64</v>
      </c>
      <c r="D15" s="31"/>
      <c r="E15" s="31"/>
      <c r="F15" s="22"/>
      <c r="G15" s="48">
        <v>45470</v>
      </c>
      <c r="H15" s="32" t="s">
        <v>144</v>
      </c>
      <c r="I15" s="22" t="s">
        <v>145</v>
      </c>
      <c r="J15" s="28"/>
    </row>
    <row r="16" spans="2:10" ht="15" customHeight="1">
      <c r="B16" s="13" t="s">
        <v>96</v>
      </c>
      <c r="C16" s="13" t="s">
        <v>64</v>
      </c>
      <c r="D16" s="31"/>
      <c r="E16" s="31"/>
      <c r="F16" s="22"/>
      <c r="G16" s="48">
        <v>45470</v>
      </c>
      <c r="H16" s="32" t="s">
        <v>142</v>
      </c>
      <c r="I16" s="22" t="s">
        <v>143</v>
      </c>
      <c r="J16" s="28"/>
    </row>
    <row r="17" spans="2:10" ht="15" customHeight="1">
      <c r="B17" s="13" t="s">
        <v>96</v>
      </c>
      <c r="C17" s="13" t="s">
        <v>64</v>
      </c>
      <c r="D17" s="31"/>
      <c r="E17" s="31"/>
      <c r="F17" s="22"/>
      <c r="G17" s="48">
        <v>45440</v>
      </c>
      <c r="H17" s="32" t="s">
        <v>127</v>
      </c>
      <c r="I17" s="22" t="s">
        <v>129</v>
      </c>
      <c r="J17" s="28"/>
    </row>
    <row r="18" spans="2:10" ht="15" customHeight="1">
      <c r="B18" s="13" t="s">
        <v>96</v>
      </c>
      <c r="C18" s="13" t="s">
        <v>64</v>
      </c>
      <c r="D18" s="31"/>
      <c r="E18" s="31"/>
      <c r="F18" s="22"/>
      <c r="G18" s="48">
        <v>45440</v>
      </c>
      <c r="H18" s="32" t="s">
        <v>126</v>
      </c>
      <c r="I18" s="22" t="s">
        <v>128</v>
      </c>
      <c r="J18" s="28"/>
    </row>
    <row r="19" spans="2:10" ht="15" customHeight="1">
      <c r="B19" s="22" t="s">
        <v>96</v>
      </c>
      <c r="C19" s="22" t="s">
        <v>64</v>
      </c>
      <c r="D19" s="31" t="s">
        <v>66</v>
      </c>
      <c r="E19" s="31">
        <v>44931</v>
      </c>
      <c r="F19" s="22">
        <v>2022</v>
      </c>
      <c r="G19" s="48">
        <v>45295</v>
      </c>
      <c r="H19" s="32" t="s">
        <v>43</v>
      </c>
      <c r="I19" s="22" t="s">
        <v>115</v>
      </c>
      <c r="J19" s="33">
        <v>45383</v>
      </c>
    </row>
    <row r="20" spans="2:10" ht="15" customHeight="1">
      <c r="B20" s="13" t="s">
        <v>96</v>
      </c>
      <c r="C20" s="13" t="s">
        <v>64</v>
      </c>
      <c r="D20" s="31"/>
      <c r="E20" s="31"/>
      <c r="F20" s="22"/>
      <c r="G20" s="48">
        <v>45012</v>
      </c>
      <c r="H20" s="32" t="s">
        <v>122</v>
      </c>
      <c r="I20" s="22" t="s">
        <v>123</v>
      </c>
      <c r="J20" s="28" t="s">
        <v>106</v>
      </c>
    </row>
    <row r="21" spans="2:10" ht="15" customHeight="1">
      <c r="B21" s="13" t="s">
        <v>96</v>
      </c>
      <c r="C21" s="13" t="s">
        <v>64</v>
      </c>
      <c r="D21" s="31"/>
      <c r="E21" s="31"/>
      <c r="F21" s="22"/>
      <c r="G21" s="48">
        <v>44984</v>
      </c>
      <c r="H21" s="32" t="s">
        <v>118</v>
      </c>
      <c r="I21" s="22" t="s">
        <v>119</v>
      </c>
      <c r="J21" s="29" t="s">
        <v>105</v>
      </c>
    </row>
    <row r="22" spans="2:10" ht="15" customHeight="1">
      <c r="B22" s="13" t="s">
        <v>96</v>
      </c>
      <c r="C22" s="13" t="s">
        <v>64</v>
      </c>
      <c r="D22" s="31"/>
      <c r="E22" s="31"/>
      <c r="F22" s="22"/>
      <c r="G22" s="48">
        <v>44984</v>
      </c>
      <c r="H22" s="32" t="s">
        <v>120</v>
      </c>
      <c r="I22" s="22" t="s">
        <v>121</v>
      </c>
      <c r="J22" s="29">
        <v>45475</v>
      </c>
    </row>
    <row r="23" spans="2:10" ht="15" customHeight="1">
      <c r="B23" s="22" t="s">
        <v>96</v>
      </c>
      <c r="C23" s="22" t="s">
        <v>64</v>
      </c>
      <c r="D23" s="31">
        <v>44993</v>
      </c>
      <c r="E23" s="31" t="s">
        <v>99</v>
      </c>
      <c r="F23" s="22">
        <v>2023</v>
      </c>
      <c r="G23" s="48">
        <v>45282</v>
      </c>
      <c r="H23" s="32" t="s">
        <v>117</v>
      </c>
      <c r="I23" s="22" t="s">
        <v>116</v>
      </c>
      <c r="J23" s="29" t="s">
        <v>97</v>
      </c>
    </row>
    <row r="24" spans="2:10" ht="15" customHeight="1">
      <c r="B24" s="22" t="s">
        <v>96</v>
      </c>
      <c r="C24" s="22" t="s">
        <v>64</v>
      </c>
      <c r="D24" s="31">
        <v>44993</v>
      </c>
      <c r="E24" s="31" t="s">
        <v>99</v>
      </c>
      <c r="F24" s="22">
        <v>2023</v>
      </c>
      <c r="G24" s="48">
        <v>45260</v>
      </c>
      <c r="H24" s="32" t="s">
        <v>111</v>
      </c>
      <c r="I24" s="22" t="s">
        <v>113</v>
      </c>
      <c r="J24" s="29" t="s">
        <v>98</v>
      </c>
    </row>
    <row r="25" spans="2:10" ht="15" customHeight="1">
      <c r="B25" s="22" t="s">
        <v>96</v>
      </c>
      <c r="C25" s="22" t="s">
        <v>64</v>
      </c>
      <c r="D25" s="31">
        <v>44993</v>
      </c>
      <c r="E25" s="31" t="s">
        <v>99</v>
      </c>
      <c r="F25" s="22">
        <v>2023</v>
      </c>
      <c r="G25" s="48">
        <v>45260</v>
      </c>
      <c r="H25" s="32" t="s">
        <v>112</v>
      </c>
      <c r="I25" s="22" t="s">
        <v>114</v>
      </c>
      <c r="J25" s="30" t="s">
        <v>98</v>
      </c>
    </row>
    <row r="26" spans="2:10" ht="15" customHeight="1">
      <c r="B26" s="22" t="s">
        <v>96</v>
      </c>
      <c r="C26" s="22" t="s">
        <v>64</v>
      </c>
      <c r="D26" s="31">
        <v>45235</v>
      </c>
      <c r="E26" s="31" t="s">
        <v>65</v>
      </c>
      <c r="F26" s="22">
        <v>2023</v>
      </c>
      <c r="G26" s="48">
        <v>45196</v>
      </c>
      <c r="H26" s="32" t="s">
        <v>102</v>
      </c>
      <c r="I26" s="22" t="s">
        <v>103</v>
      </c>
      <c r="J26" s="40" t="s">
        <v>70</v>
      </c>
    </row>
    <row r="27" spans="2:10" ht="15" customHeight="1">
      <c r="B27" s="22" t="s">
        <v>96</v>
      </c>
      <c r="C27" s="22" t="s">
        <v>64</v>
      </c>
      <c r="D27" s="31">
        <v>45235</v>
      </c>
      <c r="E27" s="31" t="s">
        <v>65</v>
      </c>
      <c r="F27" s="22">
        <v>2023</v>
      </c>
      <c r="G27" s="48">
        <v>45163</v>
      </c>
      <c r="H27" s="32" t="s">
        <v>100</v>
      </c>
      <c r="I27" s="22" t="s">
        <v>101</v>
      </c>
      <c r="J27" s="40" t="s">
        <v>69</v>
      </c>
    </row>
    <row r="28" spans="2:10" ht="15" customHeight="1">
      <c r="B28" s="22" t="s">
        <v>96</v>
      </c>
      <c r="C28" s="22" t="s">
        <v>64</v>
      </c>
      <c r="D28" s="31" t="s">
        <v>66</v>
      </c>
      <c r="E28" s="31">
        <v>44931</v>
      </c>
      <c r="F28" s="22">
        <v>2022</v>
      </c>
      <c r="G28" s="48">
        <v>45100</v>
      </c>
      <c r="H28" s="32" t="s">
        <v>94</v>
      </c>
      <c r="I28" s="22" t="s">
        <v>95</v>
      </c>
      <c r="J28" s="40" t="s">
        <v>72</v>
      </c>
    </row>
    <row r="29" spans="2:10" ht="15" customHeight="1">
      <c r="B29" s="22" t="s">
        <v>96</v>
      </c>
      <c r="C29" s="22" t="s">
        <v>64</v>
      </c>
      <c r="D29" s="31" t="s">
        <v>66</v>
      </c>
      <c r="E29" s="31">
        <v>44931</v>
      </c>
      <c r="F29" s="22">
        <v>2022</v>
      </c>
      <c r="G29" s="48">
        <v>45072</v>
      </c>
      <c r="H29" s="32" t="s">
        <v>92</v>
      </c>
      <c r="I29" s="22" t="s">
        <v>93</v>
      </c>
      <c r="J29" s="40" t="s">
        <v>73</v>
      </c>
    </row>
    <row r="30" spans="2:10" ht="15" customHeight="1">
      <c r="B30" s="22" t="s">
        <v>96</v>
      </c>
      <c r="C30" s="22" t="s">
        <v>64</v>
      </c>
      <c r="D30" s="31" t="s">
        <v>84</v>
      </c>
      <c r="E30" s="31" t="s">
        <v>88</v>
      </c>
      <c r="F30" s="22">
        <v>2022</v>
      </c>
      <c r="G30" s="48">
        <v>44952</v>
      </c>
      <c r="H30" s="32" t="s">
        <v>44</v>
      </c>
      <c r="I30" s="22" t="s">
        <v>52</v>
      </c>
      <c r="J30" s="40" t="s">
        <v>74</v>
      </c>
    </row>
    <row r="31" spans="2:10" ht="15" customHeight="1">
      <c r="B31" s="22" t="s">
        <v>96</v>
      </c>
      <c r="C31" s="22" t="s">
        <v>64</v>
      </c>
      <c r="D31" s="22" t="s">
        <v>83</v>
      </c>
      <c r="E31" s="31" t="s">
        <v>88</v>
      </c>
      <c r="F31" s="22">
        <v>2022</v>
      </c>
      <c r="G31" s="48">
        <v>44923</v>
      </c>
      <c r="H31" s="32" t="s">
        <v>50</v>
      </c>
      <c r="I31" s="22" t="s">
        <v>68</v>
      </c>
      <c r="J31" s="40" t="s">
        <v>75</v>
      </c>
    </row>
    <row r="32" spans="2:10" ht="15" customHeight="1">
      <c r="B32" s="22" t="s">
        <v>96</v>
      </c>
      <c r="C32" s="22" t="s">
        <v>64</v>
      </c>
      <c r="D32" s="22" t="s">
        <v>85</v>
      </c>
      <c r="E32" s="22" t="s">
        <v>89</v>
      </c>
      <c r="F32" s="22">
        <v>2022</v>
      </c>
      <c r="G32" s="48">
        <v>44831</v>
      </c>
      <c r="H32" s="32" t="s">
        <v>48</v>
      </c>
      <c r="I32" s="35" t="s">
        <v>53</v>
      </c>
      <c r="J32" s="40" t="s">
        <v>76</v>
      </c>
    </row>
    <row r="33" spans="2:10" ht="15" customHeight="1">
      <c r="B33" s="22" t="s">
        <v>96</v>
      </c>
      <c r="C33" s="22" t="s">
        <v>64</v>
      </c>
      <c r="D33" s="31">
        <v>44570</v>
      </c>
      <c r="E33" s="22" t="s">
        <v>89</v>
      </c>
      <c r="F33" s="22">
        <v>2022</v>
      </c>
      <c r="G33" s="48">
        <v>44812</v>
      </c>
      <c r="H33" s="32" t="s">
        <v>51</v>
      </c>
      <c r="I33" s="35" t="s">
        <v>54</v>
      </c>
      <c r="J33" s="40">
        <v>44782</v>
      </c>
    </row>
    <row r="34" spans="2:10" ht="15" customHeight="1">
      <c r="B34" s="22" t="s">
        <v>96</v>
      </c>
      <c r="C34" s="22" t="s">
        <v>64</v>
      </c>
      <c r="D34" s="22" t="s">
        <v>86</v>
      </c>
      <c r="E34" s="22" t="s">
        <v>90</v>
      </c>
      <c r="F34" s="22">
        <v>2022</v>
      </c>
      <c r="G34" s="48">
        <v>44769</v>
      </c>
      <c r="H34" s="32" t="s">
        <v>46</v>
      </c>
      <c r="I34" s="22" t="s">
        <v>55</v>
      </c>
      <c r="J34" s="40" t="s">
        <v>77</v>
      </c>
    </row>
    <row r="35" spans="2:10" ht="15" customHeight="1">
      <c r="B35" s="22" t="s">
        <v>96</v>
      </c>
      <c r="C35" s="22" t="s">
        <v>64</v>
      </c>
      <c r="D35" s="22" t="s">
        <v>86</v>
      </c>
      <c r="E35" s="22" t="s">
        <v>90</v>
      </c>
      <c r="F35" s="22">
        <v>2022</v>
      </c>
      <c r="G35" s="48">
        <v>44739</v>
      </c>
      <c r="H35" s="32" t="s">
        <v>45</v>
      </c>
      <c r="I35" s="22" t="s">
        <v>56</v>
      </c>
      <c r="J35" s="40" t="s">
        <v>78</v>
      </c>
    </row>
    <row r="36" spans="2:10" ht="15" customHeight="1">
      <c r="B36" s="22" t="s">
        <v>96</v>
      </c>
      <c r="C36" s="22" t="s">
        <v>64</v>
      </c>
      <c r="D36" s="22" t="s">
        <v>86</v>
      </c>
      <c r="E36" s="22" t="s">
        <v>90</v>
      </c>
      <c r="F36" s="22">
        <v>2022</v>
      </c>
      <c r="G36" s="48">
        <v>44739</v>
      </c>
      <c r="H36" s="32" t="s">
        <v>47</v>
      </c>
      <c r="I36" s="22" t="s">
        <v>67</v>
      </c>
      <c r="J36" s="40" t="s">
        <v>78</v>
      </c>
    </row>
    <row r="37" spans="2:10" ht="15" customHeight="1" thickBot="1">
      <c r="B37" s="36" t="s">
        <v>96</v>
      </c>
      <c r="C37" s="36" t="s">
        <v>64</v>
      </c>
      <c r="D37" s="36" t="s">
        <v>87</v>
      </c>
      <c r="E37" s="36" t="s">
        <v>91</v>
      </c>
      <c r="F37" s="36">
        <v>2022</v>
      </c>
      <c r="G37" s="49">
        <v>44704</v>
      </c>
      <c r="H37" s="38" t="s">
        <v>49</v>
      </c>
      <c r="I37" s="39" t="s">
        <v>57</v>
      </c>
      <c r="J37" s="41" t="s">
        <v>79</v>
      </c>
    </row>
    <row r="38" spans="2:10">
      <c r="B38" s="20"/>
      <c r="C38" s="20"/>
      <c r="D38" s="20"/>
      <c r="E38" s="20"/>
      <c r="F38" s="20"/>
      <c r="G38" s="20"/>
      <c r="H38" s="20"/>
      <c r="I38" s="20"/>
      <c r="J38" s="20"/>
    </row>
  </sheetData>
  <mergeCells count="1">
    <mergeCell ref="B3:J3"/>
  </mergeCells>
  <pageMargins left="0.511811024" right="0.511811024" top="0.78740157499999996" bottom="0.78740157499999996" header="0.31496062000000002" footer="0.31496062000000002"/>
  <customProperties>
    <customPr name="EpmWorksheetKeyString_GUID" r:id="rId1"/>
  </customProperties>
  <ignoredErrors>
    <ignoredError sqref="H32:H33 I32:I33 H37:I3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cec1b9-bc0e-4c94-88a2-658576a3e2c6">
      <Terms xmlns="http://schemas.microsoft.com/office/infopath/2007/PartnerControls"/>
    </lcf76f155ced4ddcb4097134ff3c332f>
    <TaxCatchAll xmlns="3bcba1fa-c916-4888-8025-ab54e00f494e" xsi:nil="true"/>
  </documentManagement>
</p:properties>
</file>

<file path=customXml/itemProps1.xml><?xml version="1.0" encoding="utf-8"?>
<ds:datastoreItem xmlns:ds="http://schemas.openxmlformats.org/officeDocument/2006/customXml" ds:itemID="{EC2C1C71-D6A9-496A-9D92-74F6D69CA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6D0C4-B091-4937-8A4C-AFEE75616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08496-576B-4D43-B506-E236BC31B972}">
  <ds:schemaRefs>
    <ds:schemaRef ds:uri="http://schemas.microsoft.com/office/2006/metadata/properties"/>
    <ds:schemaRef ds:uri="http://schemas.microsoft.com/office/infopath/2007/PartnerControls"/>
    <ds:schemaRef ds:uri="9ff4b7e9-38cf-4918-bb6e-a09978cab92b"/>
    <ds:schemaRef ds:uri="a8d36480-62a9-4893-833c-8019d26453b0"/>
    <ds:schemaRef ds:uri="87cec1b9-bc0e-4c94-88a2-658576a3e2c6"/>
    <ds:schemaRef ds:uri="3bcba1fa-c916-4888-8025-ab54e00f49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Português</vt:lpstr>
      <vt:lpstr>Inglês</vt:lpstr>
      <vt:lpstr>Tab Port Site</vt:lpstr>
      <vt:lpstr>Tab Inglês Site</vt:lpstr>
      <vt:lpstr>Tab Print Portug</vt:lpstr>
      <vt:lpstr>Tab Print 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Érique Fernandes Pereira de Morais</cp:lastModifiedBy>
  <cp:revision/>
  <dcterms:created xsi:type="dcterms:W3CDTF">2022-09-12T13:59:27Z</dcterms:created>
  <dcterms:modified xsi:type="dcterms:W3CDTF">2025-02-27T20:06:19Z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ediaServiceImageTags">
    <vt:lpwstr/>
  </property>
  <property fmtid="{D5CDD505-2E9C-101B-9397-08002B2CF9AE}" pid="4" name="MSIP_Label_140b9f7d-8e3a-482f-9702-4b7ffc40985a_Enabled">
    <vt:lpwstr>true</vt:lpwstr>
  </property>
  <property fmtid="{D5CDD505-2E9C-101B-9397-08002B2CF9AE}" pid="5" name="MSIP_Label_140b9f7d-8e3a-482f-9702-4b7ffc40985a_SetDate">
    <vt:lpwstr>2023-02-03T13:56:26Z</vt:lpwstr>
  </property>
  <property fmtid="{D5CDD505-2E9C-101B-9397-08002B2CF9AE}" pid="6" name="MSIP_Label_140b9f7d-8e3a-482f-9702-4b7ffc40985a_Method">
    <vt:lpwstr>Privileged</vt:lpwstr>
  </property>
  <property fmtid="{D5CDD505-2E9C-101B-9397-08002B2CF9AE}" pid="7" name="MSIP_Label_140b9f7d-8e3a-482f-9702-4b7ffc40985a_Name">
    <vt:lpwstr>Pública</vt:lpwstr>
  </property>
  <property fmtid="{D5CDD505-2E9C-101B-9397-08002B2CF9AE}" pid="8" name="MSIP_Label_140b9f7d-8e3a-482f-9702-4b7ffc40985a_SiteId">
    <vt:lpwstr>5b6f6241-9a57-4be4-8e50-1dfa72e79a57</vt:lpwstr>
  </property>
  <property fmtid="{D5CDD505-2E9C-101B-9397-08002B2CF9AE}" pid="9" name="MSIP_Label_140b9f7d-8e3a-482f-9702-4b7ffc40985a_ActionId">
    <vt:lpwstr>462b33af-ff1a-4072-a657-007eb8f0114b</vt:lpwstr>
  </property>
  <property fmtid="{D5CDD505-2E9C-101B-9397-08002B2CF9AE}" pid="10" name="MSIP_Label_140b9f7d-8e3a-482f-9702-4b7ffc40985a_ContentBits">
    <vt:lpwstr>2</vt:lpwstr>
  </property>
</Properties>
</file>