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gbandeira\Downloads\"/>
    </mc:Choice>
  </mc:AlternateContent>
  <xr:revisionPtr revIDLastSave="0" documentId="13_ncr:1_{14E58C87-EE85-453E-8D8D-A2EF062F8361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Planilha1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<sst xmlns="http://schemas.openxmlformats.org/spreadsheetml/2006/main" count="5" uniqueCount="5">
  <si>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DATA DE ANÚNCIO</t>
  </si>
  <si>
    <t>MÊS E ANO DE REFERÊNCIA</t>
  </si>
  <si>
    <t>DATA DE PAGAMENTO</t>
  </si>
  <si>
    <t>DATA EX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</si>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</sst>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m/d/yy;@"/>
    <numFmt numFmtId="166" formatCode="mm/dd/yy;@"/>
    <numFmt numFmtId="167" formatCode="_-[$$-409]* #,##0.00_ ;_-[$$-409]* \-#,##0.00\ ;_-[$$-409]* &quot;-&quot;??_ ;_-@_ "/>
    <numFmt numFmtId="175" formatCode="[$-416]mmm\-yy;@"/>
  </numFmts>
  <fonts count="3" x14ac:knownFonts="1">
    <font>
      <sz val="11"/>
      <color theme="1"/>
      <name val="Palatino Linotype"/>
      <family val="2"/>
      <scheme val="minor"/>
    </font>
    <font>
      <sz val="11"/>
      <color rgb="FF4A4A49"/>
      <name val="Palatino Linotype"/>
      <family val="2"/>
      <scheme val="minor"/>
    </font>
    <font>
      <b/>
      <sz val="10"/>
      <color theme="0"/>
      <name val="Palatino Linotyp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8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7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nci3">
  <a:themeElements>
    <a:clrScheme name="Vinc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EEF"/>
      </a:accent1>
      <a:accent2>
        <a:srgbClr val="1082B6"/>
      </a:accent2>
      <a:accent3>
        <a:srgbClr val="00917C"/>
      </a:accent3>
      <a:accent4>
        <a:srgbClr val="E28F38"/>
      </a:accent4>
      <a:accent5>
        <a:srgbClr val="C94927"/>
      </a:accent5>
      <a:accent6>
        <a:srgbClr val="842E62"/>
      </a:accent6>
      <a:hlink>
        <a:srgbClr val="0563C1"/>
      </a:hlink>
      <a:folHlink>
        <a:srgbClr val="954F72"/>
      </a:folHlink>
    </a:clrScheme>
    <a:fontScheme name="Vinci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nci3" id="{BD688895-ADA2-4E6E-BF89-9627BF9D16C4}" vid="{D5DC4501-AFA5-4CDF-8172-36B182F1F78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workbookViewId="0">
      <selection activeCell="C9" sqref="C9"/>
    </sheetView>
  </sheetViews>
  <sheetFormatPr defaultColWidth="9.1796875" defaultRowHeight="14.5" x14ac:dyDescent="0.4"/>
  <cols>
    <col min="1" max="1" width="15.26953125" style="3" customWidth="1"/>
    <col min="2" max="2" width="21.54296875" style="4" customWidth="1"/>
    <col min="3" max="3" width="15.453125" style="3" customWidth="1"/>
    <col min="4" max="4" width="13.453125" style="3" customWidth="1"/>
    <col min="5" max="5" width="10.81640625" style="5" customWidth="1"/>
    <col min="6" max="8" width="9.1796875" style="2"/>
    <col min="9" max="11" width="10.453125" style="2" customWidth="1"/>
    <col min="12" max="12" width="6.81640625" style="2" customWidth="1"/>
    <col min="13" max="16384" width="9.1796875" style="2"/>
  </cols>
  <sheetData>
    <row r="1" spans="1:12" ht="29" x14ac:dyDescent="0.4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12" ht="15.5" x14ac:dyDescent="0.4">
      <c r="A2" s="1">
        <v>44924</v>
      </c>
      <c r="B2" s="12">
        <f ca="1">A2</f>
        <v>44924</v>
      </c>
      <c r="C2" s="1">
        <v>44939</v>
      </c>
      <c r="D2" s="1">
        <v>44924</v>
      </c>
      <c r="E2" s="7">
        <v>0.85</v>
      </c>
    </row>
    <row r="3" spans="1:12" ht="15.5" x14ac:dyDescent="0.4">
      <c r="A3" s="1">
        <v>44895</v>
      </c>
      <c r="B3" s="12">
        <f t="shared" ref="B3:B63" ca="1" si="0">A3</f>
        <v>44895</v>
      </c>
      <c r="C3" s="1">
        <v>44909</v>
      </c>
      <c r="D3" s="1">
        <v>44895</v>
      </c>
      <c r="E3" s="7">
        <v>0.76</v>
      </c>
      <c r="J3" s="8"/>
      <c r="K3" s="8"/>
      <c r="L3" s="9"/>
    </row>
    <row r="4" spans="1:12" ht="15.5" x14ac:dyDescent="0.4">
      <c r="A4" s="1">
        <v>44865</v>
      </c>
      <c r="B4" s="12">
        <f t="shared" ca="1" si="0"/>
        <v>44865</v>
      </c>
      <c r="C4" s="1">
        <v>44881</v>
      </c>
      <c r="D4" s="1">
        <v>44865</v>
      </c>
      <c r="E4" s="7">
        <v>0.75</v>
      </c>
      <c r="J4" s="8"/>
      <c r="K4" s="8"/>
      <c r="L4" s="9"/>
    </row>
    <row r="5" spans="1:12" ht="15.5" x14ac:dyDescent="0.4">
      <c r="A5" s="1">
        <v>44834</v>
      </c>
      <c r="B5" s="12">
        <f t="shared" ca="1" si="0"/>
        <v>44834</v>
      </c>
      <c r="C5" s="1">
        <v>44851</v>
      </c>
      <c r="D5" s="1">
        <v>44834</v>
      </c>
      <c r="E5" s="7">
        <v>0.74</v>
      </c>
      <c r="J5" s="8"/>
      <c r="K5" s="8"/>
      <c r="L5" s="9"/>
    </row>
    <row r="6" spans="1:12" ht="15.5" x14ac:dyDescent="0.4">
      <c r="A6" s="1">
        <v>44804</v>
      </c>
      <c r="B6" s="12">
        <f t="shared" ca="1" si="0"/>
        <v>44804</v>
      </c>
      <c r="C6" s="1">
        <v>44819</v>
      </c>
      <c r="D6" s="1">
        <v>44804</v>
      </c>
      <c r="E6" s="7">
        <v>0.72</v>
      </c>
      <c r="J6" s="8"/>
      <c r="K6" s="8"/>
      <c r="L6" s="9"/>
    </row>
    <row r="7" spans="1:12" ht="15.5" x14ac:dyDescent="0.4">
      <c r="A7" s="1">
        <v>44771</v>
      </c>
      <c r="B7" s="12">
        <f t="shared" ca="1" si="0"/>
        <v>44771</v>
      </c>
      <c r="C7" s="1">
        <v>44785</v>
      </c>
      <c r="D7" s="1">
        <v>44771</v>
      </c>
      <c r="E7" s="7">
        <v>0.71</v>
      </c>
      <c r="J7" s="8"/>
      <c r="K7" s="8"/>
      <c r="L7" s="9"/>
    </row>
    <row r="8" spans="1:12" ht="15.5" x14ac:dyDescent="0.4">
      <c r="A8" s="1">
        <v>44742</v>
      </c>
      <c r="B8" s="12">
        <f t="shared" ca="1" si="0"/>
        <v>44742</v>
      </c>
      <c r="C8" s="1">
        <v>44756</v>
      </c>
      <c r="D8" s="1">
        <v>44742</v>
      </c>
      <c r="E8" s="7">
        <v>0.7</v>
      </c>
      <c r="J8" s="8"/>
      <c r="K8" s="8"/>
      <c r="L8" s="9"/>
    </row>
    <row r="9" spans="1:12" ht="15.5" x14ac:dyDescent="0.4">
      <c r="A9" s="1">
        <v>44712</v>
      </c>
      <c r="B9" s="12">
        <f t="shared" ca="1" si="0"/>
        <v>44712</v>
      </c>
      <c r="C9" s="1">
        <v>44726</v>
      </c>
      <c r="D9" s="1">
        <v>44712</v>
      </c>
      <c r="E9" s="7">
        <v>0.7</v>
      </c>
      <c r="J9" s="8"/>
      <c r="K9" s="8"/>
      <c r="L9" s="9"/>
    </row>
    <row r="10" spans="1:12" ht="15.5" x14ac:dyDescent="0.4">
      <c r="A10" s="1">
        <v>44680</v>
      </c>
      <c r="B10" s="12">
        <f t="shared" ca="1" si="0"/>
        <v>44680</v>
      </c>
      <c r="C10" s="1">
        <v>44694</v>
      </c>
      <c r="D10" s="1">
        <v>44680</v>
      </c>
      <c r="E10" s="7">
        <v>0.7</v>
      </c>
      <c r="J10" s="8"/>
      <c r="K10" s="8"/>
      <c r="L10" s="9"/>
    </row>
    <row r="11" spans="1:12" ht="15.5" x14ac:dyDescent="0.4">
      <c r="A11" s="1">
        <v>44651</v>
      </c>
      <c r="B11" s="12">
        <f t="shared" ca="1" si="0"/>
        <v>44651</v>
      </c>
      <c r="C11" s="1">
        <v>44665</v>
      </c>
      <c r="D11" s="1">
        <v>44651</v>
      </c>
      <c r="E11" s="7">
        <v>0.68</v>
      </c>
      <c r="J11" s="8"/>
      <c r="K11" s="8"/>
      <c r="L11" s="9"/>
    </row>
    <row r="12" spans="1:12" ht="15.5" x14ac:dyDescent="0.4">
      <c r="A12" s="1">
        <v>44617</v>
      </c>
      <c r="B12" s="12">
        <f t="shared" ca="1" si="0"/>
        <v>44617</v>
      </c>
      <c r="C12" s="1">
        <v>44635</v>
      </c>
      <c r="D12" s="1">
        <v>44617</v>
      </c>
      <c r="E12" s="7">
        <v>0.68</v>
      </c>
      <c r="J12" s="8"/>
      <c r="K12" s="8"/>
      <c r="L12" s="9"/>
    </row>
    <row r="13" spans="1:12" ht="15.5" x14ac:dyDescent="0.4">
      <c r="A13" s="1">
        <v>44592</v>
      </c>
      <c r="B13" s="12">
        <f t="shared" ca="1" si="0"/>
        <v>44592</v>
      </c>
      <c r="C13" s="1">
        <v>44606</v>
      </c>
      <c r="D13" s="1">
        <v>44592</v>
      </c>
      <c r="E13" s="7">
        <v>0.68</v>
      </c>
      <c r="F13" s="6"/>
      <c r="G13" s="6"/>
      <c r="H13" s="6"/>
      <c r="J13" s="8"/>
      <c r="K13" s="8"/>
      <c r="L13" s="9"/>
    </row>
    <row r="14" spans="1:12" ht="15.5" x14ac:dyDescent="0.4">
      <c r="A14" s="1">
        <v>44560</v>
      </c>
      <c r="B14" s="12">
        <f t="shared" ca="1" si="0"/>
        <v>44560</v>
      </c>
      <c r="C14" s="1">
        <v>44575</v>
      </c>
      <c r="D14" s="1">
        <v>44560</v>
      </c>
      <c r="E14" s="7">
        <v>0.81</v>
      </c>
      <c r="F14" s="6"/>
      <c r="G14" s="6"/>
      <c r="H14" s="6"/>
      <c r="J14" s="8"/>
      <c r="K14" s="8"/>
      <c r="L14" s="9"/>
    </row>
    <row r="15" spans="1:12" ht="15.5" x14ac:dyDescent="0.4">
      <c r="A15" s="1">
        <v>44530</v>
      </c>
      <c r="B15" s="12">
        <f t="shared" ca="1" si="0"/>
        <v>44530</v>
      </c>
      <c r="C15" s="1">
        <v>44544</v>
      </c>
      <c r="D15" s="1">
        <v>44530</v>
      </c>
      <c r="E15" s="7">
        <v>0.61</v>
      </c>
      <c r="F15" s="6"/>
      <c r="G15" s="6"/>
      <c r="H15" s="6"/>
      <c r="J15" s="8"/>
      <c r="K15" s="8"/>
      <c r="L15" s="9"/>
    </row>
    <row r="16" spans="1:12" ht="15.5" x14ac:dyDescent="0.4">
      <c r="A16" s="1">
        <v>44498</v>
      </c>
      <c r="B16" s="12">
        <f t="shared" ca="1" si="0"/>
        <v>44498</v>
      </c>
      <c r="C16" s="1">
        <v>44516</v>
      </c>
      <c r="D16" s="1">
        <v>44498</v>
      </c>
      <c r="E16" s="7">
        <v>0.62</v>
      </c>
      <c r="F16" s="6"/>
      <c r="G16" s="6"/>
      <c r="H16" s="6"/>
      <c r="J16" s="8"/>
      <c r="K16" s="8"/>
      <c r="L16" s="9"/>
    </row>
    <row r="17" spans="1:12" ht="15.5" x14ac:dyDescent="0.4">
      <c r="A17" s="1">
        <v>44469</v>
      </c>
      <c r="B17" s="12">
        <f t="shared" ca="1" si="0"/>
        <v>44469</v>
      </c>
      <c r="C17" s="1">
        <v>44484</v>
      </c>
      <c r="D17" s="1">
        <v>44469</v>
      </c>
      <c r="E17" s="7">
        <v>0.57999999999999996</v>
      </c>
      <c r="F17" s="6"/>
      <c r="G17" s="6"/>
      <c r="H17" s="6"/>
      <c r="J17" s="8"/>
      <c r="K17" s="8"/>
      <c r="L17" s="9"/>
    </row>
    <row r="18" spans="1:12" ht="15.5" x14ac:dyDescent="0.4">
      <c r="A18" s="1">
        <v>44439</v>
      </c>
      <c r="B18" s="12">
        <f t="shared" ca="1" si="0"/>
        <v>44439</v>
      </c>
      <c r="C18" s="1">
        <v>44454</v>
      </c>
      <c r="D18" s="1">
        <v>44439</v>
      </c>
      <c r="E18" s="7">
        <v>0.55000000000000004</v>
      </c>
      <c r="F18" s="6"/>
      <c r="G18" s="6"/>
      <c r="H18" s="6"/>
      <c r="J18" s="8"/>
      <c r="K18" s="8"/>
      <c r="L18" s="9"/>
    </row>
    <row r="19" spans="1:12" s="6" customFormat="1" ht="15.5" x14ac:dyDescent="0.4">
      <c r="A19" s="1">
        <v>44407</v>
      </c>
      <c r="B19" s="12">
        <f t="shared" ca="1" si="0"/>
        <v>44407</v>
      </c>
      <c r="C19" s="1">
        <v>44421</v>
      </c>
      <c r="D19" s="1">
        <v>44407</v>
      </c>
      <c r="E19" s="7">
        <v>0.5</v>
      </c>
      <c r="J19" s="10"/>
      <c r="K19" s="10"/>
      <c r="L19" s="11"/>
    </row>
    <row r="20" spans="1:12" s="6" customFormat="1" ht="15.5" x14ac:dyDescent="0.4">
      <c r="A20" s="1">
        <v>44377</v>
      </c>
      <c r="B20" s="12">
        <f t="shared" ca="1" si="0"/>
        <v>44377</v>
      </c>
      <c r="C20" s="1">
        <v>44392</v>
      </c>
      <c r="D20" s="1">
        <v>44377</v>
      </c>
      <c r="E20" s="7">
        <v>0.42</v>
      </c>
      <c r="J20" s="10"/>
      <c r="K20" s="10"/>
      <c r="L20" s="11"/>
    </row>
    <row r="21" spans="1:12" s="6" customFormat="1" ht="15.5" x14ac:dyDescent="0.4">
      <c r="A21" s="1">
        <v>44347</v>
      </c>
      <c r="B21" s="12">
        <f t="shared" ca="1" si="0"/>
        <v>44347</v>
      </c>
      <c r="C21" s="1">
        <v>44362</v>
      </c>
      <c r="D21" s="1">
        <v>44347</v>
      </c>
      <c r="E21" s="7">
        <v>0.35</v>
      </c>
      <c r="J21" s="10"/>
      <c r="K21" s="10"/>
      <c r="L21" s="11"/>
    </row>
    <row r="22" spans="1:12" s="6" customFormat="1" ht="15.5" x14ac:dyDescent="0.4">
      <c r="A22" s="1">
        <v>44316</v>
      </c>
      <c r="B22" s="12">
        <f t="shared" ca="1" si="0"/>
        <v>44316</v>
      </c>
      <c r="C22" s="1">
        <v>44330</v>
      </c>
      <c r="D22" s="1">
        <v>44316</v>
      </c>
      <c r="E22" s="7">
        <v>0.25</v>
      </c>
      <c r="J22" s="10"/>
      <c r="K22" s="10"/>
      <c r="L22" s="11"/>
    </row>
    <row r="23" spans="1:12" s="6" customFormat="1" ht="15.5" x14ac:dyDescent="0.4">
      <c r="A23" s="1">
        <v>44286</v>
      </c>
      <c r="B23" s="12">
        <f t="shared" ca="1" si="0"/>
        <v>44286</v>
      </c>
      <c r="C23" s="1">
        <v>44301</v>
      </c>
      <c r="D23" s="1">
        <v>44286</v>
      </c>
      <c r="E23" s="7">
        <v>0.18</v>
      </c>
      <c r="J23" s="10"/>
      <c r="K23" s="10"/>
      <c r="L23" s="11"/>
    </row>
    <row r="24" spans="1:12" s="6" customFormat="1" ht="15.5" x14ac:dyDescent="0.4">
      <c r="A24" s="1">
        <v>44253</v>
      </c>
      <c r="B24" s="12">
        <f t="shared" ca="1" si="0"/>
        <v>44253</v>
      </c>
      <c r="C24" s="1">
        <v>44267</v>
      </c>
      <c r="D24" s="1">
        <v>44253</v>
      </c>
      <c r="E24" s="7">
        <v>0.55000000000000004</v>
      </c>
      <c r="J24" s="10"/>
      <c r="K24" s="10"/>
      <c r="L24" s="11"/>
    </row>
    <row r="25" spans="1:12" s="6" customFormat="1" ht="15.5" x14ac:dyDescent="0.4">
      <c r="A25" s="1">
        <v>44225</v>
      </c>
      <c r="B25" s="12">
        <f t="shared" ca="1" si="0"/>
        <v>44225</v>
      </c>
      <c r="C25" s="1">
        <v>44239</v>
      </c>
      <c r="D25" s="1">
        <v>44225</v>
      </c>
      <c r="E25" s="7">
        <v>0.6</v>
      </c>
      <c r="J25" s="10"/>
      <c r="K25" s="10"/>
      <c r="L25" s="11"/>
    </row>
    <row r="26" spans="1:12" s="6" customFormat="1" ht="15.5" x14ac:dyDescent="0.4">
      <c r="A26" s="1">
        <v>44195</v>
      </c>
      <c r="B26" s="12">
        <f t="shared" ca="1" si="0"/>
        <v>44195</v>
      </c>
      <c r="C26" s="1">
        <v>44211</v>
      </c>
      <c r="D26" s="1">
        <v>44195</v>
      </c>
      <c r="E26" s="7">
        <v>0.55000000000000004</v>
      </c>
      <c r="J26" s="10"/>
      <c r="K26" s="10"/>
      <c r="L26" s="11"/>
    </row>
    <row r="27" spans="1:12" s="6" customFormat="1" ht="15.5" x14ac:dyDescent="0.4">
      <c r="A27" s="1">
        <v>44165</v>
      </c>
      <c r="B27" s="12">
        <f t="shared" ca="1" si="0"/>
        <v>44165</v>
      </c>
      <c r="C27" s="1">
        <v>44179</v>
      </c>
      <c r="D27" s="1">
        <v>44165</v>
      </c>
      <c r="E27" s="7">
        <v>0.45</v>
      </c>
      <c r="J27" s="10"/>
      <c r="K27" s="10"/>
      <c r="L27" s="11"/>
    </row>
    <row r="28" spans="1:12" s="6" customFormat="1" ht="15.5" x14ac:dyDescent="0.4">
      <c r="A28" s="1">
        <v>44134</v>
      </c>
      <c r="B28" s="12">
        <f t="shared" ca="1" si="0"/>
        <v>44134</v>
      </c>
      <c r="C28" s="1">
        <v>44151</v>
      </c>
      <c r="D28" s="1">
        <v>44134</v>
      </c>
      <c r="E28" s="7">
        <v>0.375</v>
      </c>
      <c r="J28" s="10"/>
      <c r="K28" s="10"/>
      <c r="L28" s="11"/>
    </row>
    <row r="29" spans="1:12" s="6" customFormat="1" ht="15.5" x14ac:dyDescent="0.4">
      <c r="A29" s="1">
        <v>44104</v>
      </c>
      <c r="B29" s="12">
        <f t="shared" ca="1" si="0"/>
        <v>44104</v>
      </c>
      <c r="C29" s="1">
        <v>44119</v>
      </c>
      <c r="D29" s="1">
        <v>44104</v>
      </c>
      <c r="E29" s="7">
        <v>0.2</v>
      </c>
      <c r="J29" s="10"/>
      <c r="K29" s="10"/>
      <c r="L29" s="11"/>
    </row>
    <row r="30" spans="1:12" s="6" customFormat="1" ht="15.5" x14ac:dyDescent="0.4">
      <c r="A30" s="1">
        <v>44074</v>
      </c>
      <c r="B30" s="12">
        <f t="shared" ca="1" si="0"/>
        <v>44074</v>
      </c>
      <c r="C30" s="1">
        <v>44089</v>
      </c>
      <c r="D30" s="1">
        <v>44074</v>
      </c>
      <c r="E30" s="7">
        <v>0.15</v>
      </c>
      <c r="J30" s="10"/>
      <c r="K30" s="10"/>
      <c r="L30" s="11"/>
    </row>
    <row r="31" spans="1:12" s="6" customFormat="1" ht="15.5" x14ac:dyDescent="0.4">
      <c r="A31" s="1">
        <v>44043</v>
      </c>
      <c r="B31" s="12">
        <f t="shared" ca="1" si="0"/>
        <v>44043</v>
      </c>
      <c r="C31" s="1">
        <v>44057</v>
      </c>
      <c r="D31" s="1">
        <v>44043</v>
      </c>
      <c r="E31" s="7">
        <v>0.18</v>
      </c>
      <c r="J31" s="10"/>
      <c r="K31" s="10"/>
      <c r="L31" s="11"/>
    </row>
    <row r="32" spans="1:12" s="6" customFormat="1" ht="15.5" x14ac:dyDescent="0.4">
      <c r="A32" s="1">
        <v>44012</v>
      </c>
      <c r="B32" s="12">
        <f t="shared" ca="1" si="0"/>
        <v>44012</v>
      </c>
      <c r="C32" s="1">
        <v>44026</v>
      </c>
      <c r="D32" s="1">
        <v>44012</v>
      </c>
      <c r="E32" s="7">
        <v>0.19</v>
      </c>
      <c r="J32" s="10"/>
      <c r="K32" s="10"/>
      <c r="L32" s="11"/>
    </row>
    <row r="33" spans="1:12" s="6" customFormat="1" ht="15.5" x14ac:dyDescent="0.4">
      <c r="A33" s="1">
        <v>43980</v>
      </c>
      <c r="B33" s="12">
        <f t="shared" ca="1" si="0"/>
        <v>43980</v>
      </c>
      <c r="C33" s="1">
        <v>43997</v>
      </c>
      <c r="D33" s="1">
        <v>43980</v>
      </c>
      <c r="E33" s="7">
        <v>0.23</v>
      </c>
      <c r="J33" s="10"/>
      <c r="K33" s="10"/>
      <c r="L33" s="11"/>
    </row>
    <row r="34" spans="1:12" s="6" customFormat="1" ht="15.5" x14ac:dyDescent="0.4">
      <c r="A34" s="1">
        <v>43951</v>
      </c>
      <c r="B34" s="12">
        <f t="shared" ca="1" si="0"/>
        <v>43951</v>
      </c>
      <c r="C34" s="1">
        <v>43966</v>
      </c>
      <c r="D34" s="1">
        <v>43951</v>
      </c>
      <c r="E34" s="7">
        <v>0.27</v>
      </c>
      <c r="J34" s="10"/>
      <c r="K34" s="10"/>
      <c r="L34" s="11"/>
    </row>
    <row r="35" spans="1:12" s="6" customFormat="1" ht="15.5" x14ac:dyDescent="0.4">
      <c r="A35" s="1">
        <v>43921</v>
      </c>
      <c r="B35" s="12">
        <f t="shared" ca="1" si="0"/>
        <v>43921</v>
      </c>
      <c r="C35" s="1">
        <v>43935</v>
      </c>
      <c r="D35" s="1">
        <v>43921</v>
      </c>
      <c r="E35" s="7">
        <v>0.3</v>
      </c>
      <c r="J35" s="10"/>
      <c r="K35" s="10"/>
      <c r="L35" s="11"/>
    </row>
    <row r="36" spans="1:12" s="6" customFormat="1" ht="15.5" x14ac:dyDescent="0.4">
      <c r="A36" s="1">
        <v>43889</v>
      </c>
      <c r="B36" s="12">
        <f t="shared" ca="1" si="0"/>
        <v>43889</v>
      </c>
      <c r="C36" s="1">
        <v>43903</v>
      </c>
      <c r="D36" s="1">
        <v>43889</v>
      </c>
      <c r="E36" s="7">
        <v>0.63</v>
      </c>
      <c r="J36" s="10"/>
      <c r="K36" s="10"/>
      <c r="L36" s="11"/>
    </row>
    <row r="37" spans="1:12" s="6" customFormat="1" ht="15.5" x14ac:dyDescent="0.4">
      <c r="A37" s="1">
        <v>43861</v>
      </c>
      <c r="B37" s="12">
        <f t="shared" ca="1" si="0"/>
        <v>43861</v>
      </c>
      <c r="C37" s="1">
        <v>43875</v>
      </c>
      <c r="D37" s="1">
        <v>43861</v>
      </c>
      <c r="E37" s="7">
        <v>0.63</v>
      </c>
      <c r="J37" s="10"/>
      <c r="K37" s="10"/>
      <c r="L37" s="11"/>
    </row>
    <row r="38" spans="1:12" ht="15.5" x14ac:dyDescent="0.4">
      <c r="A38" s="1">
        <v>43829</v>
      </c>
      <c r="B38" s="12">
        <f t="shared" ca="1" si="0"/>
        <v>43829</v>
      </c>
      <c r="C38" s="1">
        <v>43845</v>
      </c>
      <c r="D38" s="1">
        <v>43829</v>
      </c>
      <c r="E38" s="7">
        <v>0.77</v>
      </c>
      <c r="F38" s="6"/>
      <c r="G38" s="6"/>
      <c r="H38" s="6"/>
      <c r="J38" s="8"/>
      <c r="K38" s="8"/>
      <c r="L38" s="9"/>
    </row>
    <row r="39" spans="1:12" ht="15.5" x14ac:dyDescent="0.4">
      <c r="A39" s="1">
        <v>43798</v>
      </c>
      <c r="B39" s="12">
        <f t="shared" ca="1" si="0"/>
        <v>43798</v>
      </c>
      <c r="C39" s="1">
        <v>43812</v>
      </c>
      <c r="D39" s="1">
        <v>43798</v>
      </c>
      <c r="E39" s="7">
        <v>0.63</v>
      </c>
      <c r="F39" s="6"/>
      <c r="G39" s="6"/>
      <c r="H39" s="6"/>
      <c r="J39" s="8"/>
      <c r="K39" s="8"/>
      <c r="L39" s="9"/>
    </row>
    <row r="40" spans="1:12" ht="15.5" x14ac:dyDescent="0.4">
      <c r="A40" s="1">
        <v>43768</v>
      </c>
      <c r="B40" s="12">
        <f t="shared" ca="1" si="0"/>
        <v>43768</v>
      </c>
      <c r="C40" s="1">
        <v>43783</v>
      </c>
      <c r="D40" s="1">
        <v>43768</v>
      </c>
      <c r="E40" s="7">
        <v>0.63</v>
      </c>
      <c r="J40" s="8"/>
      <c r="K40" s="8"/>
      <c r="L40" s="9"/>
    </row>
    <row r="41" spans="1:12" ht="15.5" x14ac:dyDescent="0.4">
      <c r="A41" s="1">
        <v>43738</v>
      </c>
      <c r="B41" s="12">
        <f t="shared" ca="1" si="0"/>
        <v>43738</v>
      </c>
      <c r="C41" s="1">
        <v>43752</v>
      </c>
      <c r="D41" s="1">
        <v>43738</v>
      </c>
      <c r="E41" s="7">
        <v>0.92</v>
      </c>
      <c r="J41" s="8"/>
      <c r="K41" s="8"/>
      <c r="L41" s="9"/>
    </row>
    <row r="42" spans="1:12" ht="15.5" x14ac:dyDescent="0.4">
      <c r="A42" s="1">
        <v>43707</v>
      </c>
      <c r="B42" s="12">
        <f t="shared" ca="1" si="0"/>
        <v>43707</v>
      </c>
      <c r="C42" s="1">
        <v>43721</v>
      </c>
      <c r="D42" s="1">
        <v>43707</v>
      </c>
      <c r="E42" s="7">
        <v>0.92</v>
      </c>
      <c r="J42" s="8"/>
      <c r="K42" s="8"/>
      <c r="L42" s="9"/>
    </row>
    <row r="43" spans="1:12" ht="15.5" x14ac:dyDescent="0.4">
      <c r="A43" s="1">
        <v>43677</v>
      </c>
      <c r="B43" s="12">
        <f t="shared" ca="1" si="0"/>
        <v>43677</v>
      </c>
      <c r="C43" s="1">
        <v>43691</v>
      </c>
      <c r="D43" s="1">
        <v>43677</v>
      </c>
      <c r="E43" s="7">
        <v>0.65</v>
      </c>
      <c r="J43" s="8"/>
      <c r="K43" s="8"/>
      <c r="L43" s="9"/>
    </row>
    <row r="44" spans="1:12" ht="15.5" x14ac:dyDescent="0.4">
      <c r="A44" s="1">
        <v>43644</v>
      </c>
      <c r="B44" s="12">
        <f t="shared" ca="1" si="0"/>
        <v>43644</v>
      </c>
      <c r="C44" s="1">
        <v>43661</v>
      </c>
      <c r="D44" s="1">
        <v>43644</v>
      </c>
      <c r="E44" s="7">
        <v>0.55000000000000004</v>
      </c>
      <c r="J44" s="8"/>
      <c r="K44" s="8"/>
      <c r="L44" s="9"/>
    </row>
    <row r="45" spans="1:12" ht="15.5" x14ac:dyDescent="0.4">
      <c r="A45" s="1">
        <v>43616</v>
      </c>
      <c r="B45" s="12">
        <f t="shared" ca="1" si="0"/>
        <v>43616</v>
      </c>
      <c r="C45" s="1">
        <v>43630</v>
      </c>
      <c r="D45" s="1">
        <v>43616</v>
      </c>
      <c r="E45" s="7">
        <v>0.56000000000000005</v>
      </c>
      <c r="J45" s="8"/>
      <c r="K45" s="8"/>
      <c r="L45" s="9"/>
    </row>
    <row r="46" spans="1:12" ht="15.5" x14ac:dyDescent="0.4">
      <c r="A46" s="1">
        <v>43585</v>
      </c>
      <c r="B46" s="12">
        <f t="shared" ca="1" si="0"/>
        <v>43585</v>
      </c>
      <c r="C46" s="1">
        <v>43600</v>
      </c>
      <c r="D46" s="1">
        <v>43585</v>
      </c>
      <c r="E46" s="7">
        <v>0.49</v>
      </c>
      <c r="J46" s="8"/>
      <c r="K46" s="8"/>
      <c r="L46" s="9"/>
    </row>
    <row r="47" spans="1:12" ht="15.5" x14ac:dyDescent="0.4">
      <c r="A47" s="1">
        <v>43553</v>
      </c>
      <c r="B47" s="12">
        <f t="shared" ca="1" si="0"/>
        <v>43553</v>
      </c>
      <c r="C47" s="1">
        <v>43567</v>
      </c>
      <c r="D47" s="1">
        <v>43553</v>
      </c>
      <c r="E47" s="7">
        <v>0.60419999999999996</v>
      </c>
      <c r="J47" s="8"/>
      <c r="K47" s="8"/>
      <c r="L47" s="9"/>
    </row>
    <row r="48" spans="1:12" ht="15.5" x14ac:dyDescent="0.4">
      <c r="A48" s="1">
        <v>43524</v>
      </c>
      <c r="B48" s="12">
        <f t="shared" ca="1" si="0"/>
        <v>43524</v>
      </c>
      <c r="C48" s="1">
        <v>43542</v>
      </c>
      <c r="D48" s="1">
        <v>43524</v>
      </c>
      <c r="E48" s="7">
        <v>0.60419999999999996</v>
      </c>
      <c r="J48" s="8"/>
      <c r="K48" s="8"/>
      <c r="L48" s="9"/>
    </row>
    <row r="49" spans="1:12" ht="15.5" x14ac:dyDescent="0.4">
      <c r="A49" s="1">
        <v>43496</v>
      </c>
      <c r="B49" s="12">
        <f t="shared" ca="1" si="0"/>
        <v>43496</v>
      </c>
      <c r="C49" s="1">
        <v>43510</v>
      </c>
      <c r="D49" s="1">
        <v>43496</v>
      </c>
      <c r="E49" s="7">
        <v>0.60419999999999996</v>
      </c>
      <c r="J49" s="8"/>
      <c r="K49" s="8"/>
      <c r="L49" s="9"/>
    </row>
    <row r="50" spans="1:12" ht="15.5" x14ac:dyDescent="0.4">
      <c r="A50" s="1">
        <v>43462</v>
      </c>
      <c r="B50" s="12">
        <f t="shared" ca="1" si="0"/>
        <v>43462</v>
      </c>
      <c r="C50" s="1">
        <v>43115</v>
      </c>
      <c r="D50" s="1">
        <v>43462</v>
      </c>
      <c r="E50" s="7">
        <v>0.60419999999999996</v>
      </c>
      <c r="J50" s="8"/>
      <c r="K50" s="8"/>
      <c r="L50" s="9"/>
    </row>
    <row r="51" spans="1:12" ht="15.5" x14ac:dyDescent="0.4">
      <c r="A51" s="1">
        <v>43434</v>
      </c>
      <c r="B51" s="12">
        <f t="shared" ca="1" si="0"/>
        <v>43434</v>
      </c>
      <c r="C51" s="1">
        <v>43448</v>
      </c>
      <c r="D51" s="1">
        <v>43434</v>
      </c>
      <c r="E51" s="7">
        <v>0.60419999999999996</v>
      </c>
      <c r="J51" s="8"/>
      <c r="K51" s="8"/>
      <c r="L51" s="9"/>
    </row>
    <row r="52" spans="1:12" ht="15.5" x14ac:dyDescent="0.4">
      <c r="A52" s="1">
        <v>43404</v>
      </c>
      <c r="B52" s="12">
        <f t="shared" ca="1" si="0"/>
        <v>43404</v>
      </c>
      <c r="C52" s="1">
        <v>43420</v>
      </c>
      <c r="D52" s="1">
        <v>43404</v>
      </c>
      <c r="E52" s="7">
        <v>0.61</v>
      </c>
      <c r="J52" s="8"/>
      <c r="K52" s="8"/>
      <c r="L52" s="9"/>
    </row>
    <row r="53" spans="1:12" ht="15.5" x14ac:dyDescent="0.4">
      <c r="A53" s="1">
        <v>43371</v>
      </c>
      <c r="B53" s="12">
        <f t="shared" ca="1" si="0"/>
        <v>43371</v>
      </c>
      <c r="C53" s="1">
        <v>43388</v>
      </c>
      <c r="D53" s="1">
        <v>43371</v>
      </c>
      <c r="E53" s="7">
        <v>0.61</v>
      </c>
      <c r="J53" s="8"/>
      <c r="K53" s="8"/>
      <c r="L53" s="9"/>
    </row>
    <row r="54" spans="1:12" ht="15.5" x14ac:dyDescent="0.4">
      <c r="A54" s="1">
        <v>43343</v>
      </c>
      <c r="B54" s="12">
        <f t="shared" ca="1" si="0"/>
        <v>43343</v>
      </c>
      <c r="C54" s="1">
        <v>43360</v>
      </c>
      <c r="D54" s="1">
        <v>43343</v>
      </c>
      <c r="E54" s="7">
        <v>0.61</v>
      </c>
      <c r="J54" s="8"/>
      <c r="K54" s="8"/>
      <c r="L54" s="9"/>
    </row>
    <row r="55" spans="1:12" ht="15.5" x14ac:dyDescent="0.4">
      <c r="A55" s="1">
        <v>43312</v>
      </c>
      <c r="B55" s="12">
        <f t="shared" ca="1" si="0"/>
        <v>43312</v>
      </c>
      <c r="C55" s="1">
        <v>43326</v>
      </c>
      <c r="D55" s="1">
        <v>43312</v>
      </c>
      <c r="E55" s="7">
        <v>0.61</v>
      </c>
      <c r="J55" s="8"/>
      <c r="K55" s="8"/>
      <c r="L55" s="9"/>
    </row>
    <row r="56" spans="1:12" ht="15.5" x14ac:dyDescent="0.4">
      <c r="A56" s="1">
        <v>43280</v>
      </c>
      <c r="B56" s="12">
        <f t="shared" ca="1" si="0"/>
        <v>43280</v>
      </c>
      <c r="C56" s="1">
        <v>43294</v>
      </c>
      <c r="D56" s="1">
        <v>43280</v>
      </c>
      <c r="E56" s="7">
        <v>0.61</v>
      </c>
      <c r="J56" s="8"/>
      <c r="K56" s="8"/>
      <c r="L56" s="9"/>
    </row>
    <row r="57" spans="1:12" ht="15.5" x14ac:dyDescent="0.4">
      <c r="A57" s="1">
        <v>43250</v>
      </c>
      <c r="B57" s="12">
        <f t="shared" ca="1" si="0"/>
        <v>43250</v>
      </c>
      <c r="C57" s="1">
        <v>43265</v>
      </c>
      <c r="D57" s="1">
        <v>43250</v>
      </c>
      <c r="E57" s="7">
        <v>0.61</v>
      </c>
      <c r="J57" s="8"/>
      <c r="K57" s="8"/>
      <c r="L57" s="9"/>
    </row>
    <row r="58" spans="1:12" ht="15.5" x14ac:dyDescent="0.4">
      <c r="A58" s="1">
        <v>43220</v>
      </c>
      <c r="B58" s="12">
        <f t="shared" ca="1" si="0"/>
        <v>43220</v>
      </c>
      <c r="C58" s="1">
        <v>43235</v>
      </c>
      <c r="D58" s="1">
        <v>43220</v>
      </c>
      <c r="E58" s="7">
        <v>0.61</v>
      </c>
      <c r="J58" s="8"/>
      <c r="K58" s="8"/>
      <c r="L58" s="9"/>
    </row>
    <row r="59" spans="1:12" ht="15.5" x14ac:dyDescent="0.4">
      <c r="A59" s="1">
        <v>43188</v>
      </c>
      <c r="B59" s="12">
        <f t="shared" ca="1" si="0"/>
        <v>43188</v>
      </c>
      <c r="C59" s="1">
        <v>43203</v>
      </c>
      <c r="D59" s="1">
        <v>43188</v>
      </c>
      <c r="E59" s="7">
        <v>0.61</v>
      </c>
      <c r="J59" s="8"/>
      <c r="K59" s="8"/>
      <c r="L59" s="9"/>
    </row>
    <row r="60" spans="1:12" ht="15.5" x14ac:dyDescent="0.4">
      <c r="A60" s="1">
        <v>43159</v>
      </c>
      <c r="B60" s="12">
        <f t="shared" ca="1" si="0"/>
        <v>43159</v>
      </c>
      <c r="C60" s="1">
        <v>43173</v>
      </c>
      <c r="D60" s="1">
        <v>43159</v>
      </c>
      <c r="E60" s="7">
        <v>0.61</v>
      </c>
      <c r="J60" s="8"/>
      <c r="K60" s="8"/>
      <c r="L60" s="9"/>
    </row>
    <row r="61" spans="1:12" ht="15.5" x14ac:dyDescent="0.4">
      <c r="A61" s="1">
        <v>43131</v>
      </c>
      <c r="B61" s="12">
        <f t="shared" ca="1" si="0"/>
        <v>43131</v>
      </c>
      <c r="C61" s="1">
        <v>43147</v>
      </c>
      <c r="D61" s="1">
        <v>43131</v>
      </c>
      <c r="E61" s="7">
        <v>0.61</v>
      </c>
      <c r="J61" s="8"/>
      <c r="K61" s="8"/>
      <c r="L61" s="9"/>
    </row>
    <row r="62" spans="1:12" ht="15.5" x14ac:dyDescent="0.4">
      <c r="A62" s="1">
        <v>43097</v>
      </c>
      <c r="B62" s="12">
        <f t="shared" ca="1" si="0"/>
        <v>43097</v>
      </c>
      <c r="C62" s="1">
        <v>42750</v>
      </c>
      <c r="D62" s="1">
        <v>43097</v>
      </c>
      <c r="E62" s="7">
        <v>0.61</v>
      </c>
      <c r="J62" s="8"/>
      <c r="K62" s="8"/>
      <c r="L62" s="9"/>
    </row>
    <row r="63" spans="1:12" ht="15.5" x14ac:dyDescent="0.4">
      <c r="A63" s="1">
        <v>43069</v>
      </c>
      <c r="B63" s="12">
        <f t="shared" ca="1" si="0"/>
        <v>43069</v>
      </c>
      <c r="C63" s="1">
        <v>43083</v>
      </c>
      <c r="D63" s="1">
        <v>43069</v>
      </c>
      <c r="E63" s="7">
        <v>0.61</v>
      </c>
      <c r="J63" s="8"/>
      <c r="K63" s="8"/>
      <c r="L63" s="9"/>
    </row>
    <row r="64" spans="1:12" ht="15.5" x14ac:dyDescent="0.4">
      <c r="J64" s="8"/>
      <c r="K64" s="8"/>
      <c r="L64" s="9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Samanthan Carvalho</dc:creator>
  <cp:lastModifiedBy>Joao Gabriel Bandeira</cp:lastModifiedBy>
  <dcterms:created xsi:type="dcterms:W3CDTF">2021-02-17T19:36:17Z</dcterms:created>
  <dcterms:modified xsi:type="dcterms:W3CDTF">2023-01-02T18:54:45Z</dcterms:modified>
</cp:coreProperties>
</file>