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energisa.sharepoint.com/sites/EnergisaRI/Documentos Compartilhados/General/ITR_DFs/ITR_DFs_2023/3T23/Releases/"/>
    </mc:Choice>
  </mc:AlternateContent>
  <xr:revisionPtr revIDLastSave="20823" documentId="13_ncr:1_{151DFFFB-48A6-4AF3-8D12-6B18DDA4ECD3}" xr6:coauthVersionLast="47" xr6:coauthVersionMax="47" xr10:uidLastSave="{9682AB31-3754-4A3D-882D-B3696204F8BB}"/>
  <bookViews>
    <workbookView showSheetTabs="0" xWindow="20370" yWindow="-120" windowWidth="29040" windowHeight="15720" tabRatio="982" xr2:uid="{00000000-000D-0000-FFFF-FFFF00000000}"/>
  </bookViews>
  <sheets>
    <sheet name="ÍndiceP" sheetId="2" r:id="rId1"/>
    <sheet name="Tab 1P" sheetId="4" r:id="rId2"/>
    <sheet name="Tab 2P" sheetId="5" r:id="rId3"/>
    <sheet name="Tab 3P" sheetId="6" r:id="rId4"/>
    <sheet name="Tab 4P" sheetId="7" r:id="rId5"/>
    <sheet name="Tab 5P" sheetId="8" r:id="rId6"/>
    <sheet name="Tab 6P" sheetId="9" r:id="rId7"/>
    <sheet name="Tab 7P" sheetId="10" r:id="rId8"/>
    <sheet name="Tab 8P" sheetId="11" r:id="rId9"/>
    <sheet name="Tab 9P" sheetId="12" r:id="rId10"/>
    <sheet name="Tab 10P" sheetId="13" r:id="rId11"/>
    <sheet name="Tab 11P" sheetId="14" r:id="rId12"/>
    <sheet name="Tab 12P" sheetId="15" r:id="rId13"/>
    <sheet name="Tab 13P" sheetId="16" r:id="rId14"/>
    <sheet name="Tab 14-1P" sheetId="110" r:id="rId15"/>
    <sheet name="Tab 14P" sheetId="17" r:id="rId16"/>
    <sheet name="Tab 15P" sheetId="18" r:id="rId17"/>
    <sheet name="Tab 17P" sheetId="20" r:id="rId18"/>
    <sheet name="Tab 18P" sheetId="21" r:id="rId19"/>
    <sheet name="Tab 19P" sheetId="22" r:id="rId20"/>
    <sheet name="Tab 20P" sheetId="23" r:id="rId21"/>
    <sheet name="Tab 21P" sheetId="24" r:id="rId22"/>
    <sheet name="Tab 22P" sheetId="25" r:id="rId23"/>
    <sheet name="Tab 23P" sheetId="26" r:id="rId24"/>
    <sheet name="Tab 24P" sheetId="27" r:id="rId25"/>
    <sheet name="Tab 25P" sheetId="28" r:id="rId26"/>
    <sheet name="Tab 26P" sheetId="31" r:id="rId27"/>
    <sheet name="Tab 27P" sheetId="32" r:id="rId28"/>
    <sheet name="Tab 25P-1" sheetId="115" r:id="rId29"/>
    <sheet name="Tab 29P" sheetId="34" r:id="rId30"/>
    <sheet name="Tab 30P" sheetId="35" r:id="rId31"/>
    <sheet name="Tab 30P-1" sheetId="116" r:id="rId32"/>
    <sheet name="Tab 31P" sheetId="36" r:id="rId33"/>
    <sheet name="Tab 31P - 2" sheetId="118" r:id="rId34"/>
    <sheet name="Tab 31P - 3" sheetId="125" r:id="rId35"/>
    <sheet name="Tab 32P" sheetId="37" r:id="rId36"/>
    <sheet name="Tab 31P-3" sheetId="123" r:id="rId37"/>
    <sheet name="Tab 31P - 4" sheetId="126" r:id="rId38"/>
    <sheet name="Tab 31P - 5" sheetId="127" r:id="rId39"/>
    <sheet name="Tab 31P - 6" sheetId="128" r:id="rId40"/>
    <sheet name="Tab 31P - 7" sheetId="129" r:id="rId41"/>
    <sheet name="Tab 31P - 8" sheetId="130" r:id="rId42"/>
    <sheet name="Tab 31P - 9" sheetId="131" r:id="rId43"/>
    <sheet name="Tab 31P - 10" sheetId="132" r:id="rId44"/>
    <sheet name="Tab 33P" sheetId="38" r:id="rId45"/>
    <sheet name="Tab 34P" sheetId="39" r:id="rId46"/>
    <sheet name="Tab 47-2P" sheetId="121" r:id="rId47"/>
  </sheets>
  <definedNames>
    <definedName name="_Toc118243184" localSheetId="7">'Tab 7P'!#REF!</definedName>
    <definedName name="_Toc118243229" localSheetId="7">'Tab 7P'!#REF!</definedName>
    <definedName name="_Toc134783765" localSheetId="2">'Tab 2P'!#REF!</definedName>
    <definedName name="_Toc134783766" localSheetId="4">'Tab 4P'!$B$41</definedName>
    <definedName name="_Toc134783767" localSheetId="6">'Tab 6P'!$B$40</definedName>
    <definedName name="_Toc134783768" localSheetId="7">'Tab 7P'!$B$63</definedName>
    <definedName name="_Toc134783769" localSheetId="9">'Tab 9P'!$B$21</definedName>
    <definedName name="_Toc482209291" localSheetId="10">'Tab 10P'!#REF!</definedName>
    <definedName name="_Toc482209291" localSheetId="11">'Tab 11P'!#REF!</definedName>
    <definedName name="_Toc482209291" localSheetId="12">'Tab 12P'!#REF!</definedName>
    <definedName name="_Toc482209291" localSheetId="13">'Tab 13P'!#REF!</definedName>
    <definedName name="_Toc482209291" localSheetId="14">'Tab 14-1P'!#REF!</definedName>
    <definedName name="_Toc482209291" localSheetId="15">'Tab 14P'!#REF!</definedName>
    <definedName name="_Toc482209291" localSheetId="16">'Tab 15P'!#REF!</definedName>
    <definedName name="_Toc482209291" localSheetId="17">'Tab 17P'!#REF!</definedName>
    <definedName name="_Toc482209291" localSheetId="18">'Tab 18P'!#REF!</definedName>
    <definedName name="_Toc482209291" localSheetId="19">'Tab 19P'!#REF!</definedName>
    <definedName name="_Toc482209291" localSheetId="1">'Tab 1P'!#REF!</definedName>
    <definedName name="_Toc482209291" localSheetId="20">'Tab 20P'!#REF!</definedName>
    <definedName name="_Toc482209291" localSheetId="21">'Tab 21P'!#REF!</definedName>
    <definedName name="_Toc482209291" localSheetId="22">'Tab 22P'!#REF!</definedName>
    <definedName name="_Toc482209291" localSheetId="23">'Tab 23P'!#REF!</definedName>
    <definedName name="_Toc482209291" localSheetId="24">'Tab 24P'!#REF!</definedName>
    <definedName name="_Toc482209291" localSheetId="25">'Tab 25P'!#REF!</definedName>
    <definedName name="_Toc482209291" localSheetId="28">'Tab 25P-1'!#REF!</definedName>
    <definedName name="_Toc482209291" localSheetId="26">'Tab 26P'!#REF!</definedName>
    <definedName name="_Toc482209291" localSheetId="27">'Tab 27P'!#REF!</definedName>
    <definedName name="_Toc482209291" localSheetId="29">'Tab 29P'!#REF!</definedName>
    <definedName name="_Toc482209291" localSheetId="2">'Tab 2P'!#REF!</definedName>
    <definedName name="_Toc482209291" localSheetId="30">'Tab 30P'!#REF!</definedName>
    <definedName name="_Toc482209291" localSheetId="31">'Tab 30P-1'!#REF!</definedName>
    <definedName name="_Toc482209291" localSheetId="32">'Tab 31P'!#REF!</definedName>
    <definedName name="_Toc482209291" localSheetId="43">'Tab 31P - 10'!#REF!</definedName>
    <definedName name="_Toc482209291" localSheetId="33">'Tab 31P - 2'!#REF!</definedName>
    <definedName name="_Toc482209291" localSheetId="34">'Tab 31P - 3'!#REF!</definedName>
    <definedName name="_Toc482209291" localSheetId="37">'Tab 31P - 4'!#REF!</definedName>
    <definedName name="_Toc482209291" localSheetId="38">'Tab 31P - 5'!#REF!</definedName>
    <definedName name="_Toc482209291" localSheetId="39">'Tab 31P - 6'!#REF!</definedName>
    <definedName name="_Toc482209291" localSheetId="40">'Tab 31P - 7'!#REF!</definedName>
    <definedName name="_Toc482209291" localSheetId="41">'Tab 31P - 8'!#REF!</definedName>
    <definedName name="_Toc482209291" localSheetId="42">'Tab 31P - 9'!#REF!</definedName>
    <definedName name="_Toc482209291" localSheetId="36">'Tab 31P-3'!#REF!</definedName>
    <definedName name="_Toc482209291" localSheetId="35">'Tab 32P'!#REF!</definedName>
    <definedName name="_Toc482209291" localSheetId="44">'Tab 33P'!#REF!</definedName>
    <definedName name="_Toc482209291" localSheetId="45">'Tab 34P'!#REF!</definedName>
    <definedName name="_Toc482209291" localSheetId="3">'Tab 3P'!#REF!</definedName>
    <definedName name="_Toc482209291" localSheetId="46">'Tab 47-2P'!#REF!</definedName>
    <definedName name="_Toc482209291" localSheetId="4">'Tab 4P'!#REF!</definedName>
    <definedName name="_Toc482209291" localSheetId="5">'Tab 5P'!#REF!</definedName>
    <definedName name="_Toc482209291" localSheetId="6">'Tab 6P'!#REF!</definedName>
    <definedName name="_Toc482209291" localSheetId="7">'Tab 7P'!#REF!</definedName>
    <definedName name="_Toc482209291" localSheetId="8">'Tab 8P'!#REF!</definedName>
    <definedName name="_Toc482209291" localSheetId="9">'Tab 9P'!#REF!</definedName>
    <definedName name="_Toc509419729" localSheetId="45">'Tab 34P'!#REF!</definedName>
    <definedName name="_Toc509419729" localSheetId="46">'Tab 47-2P'!#REF!</definedName>
    <definedName name="_Toc519516549" localSheetId="10">'Tab 10P'!#REF!</definedName>
    <definedName name="_Toc519516549" localSheetId="11">'Tab 11P'!#REF!</definedName>
    <definedName name="_Toc519516549" localSheetId="12">'Tab 12P'!#REF!</definedName>
    <definedName name="_Toc519516549" localSheetId="13">'Tab 13P'!#REF!</definedName>
    <definedName name="_Toc519516549" localSheetId="14">'Tab 14-1P'!#REF!</definedName>
    <definedName name="_Toc519516549" localSheetId="15">'Tab 14P'!#REF!</definedName>
    <definedName name="_Toc519516549" localSheetId="16">'Tab 15P'!#REF!</definedName>
    <definedName name="_Toc519516549" localSheetId="17">'Tab 17P'!#REF!</definedName>
    <definedName name="_Toc519516549" localSheetId="18">'Tab 18P'!#REF!</definedName>
    <definedName name="_Toc519516549" localSheetId="19">'Tab 19P'!#REF!</definedName>
    <definedName name="_Toc519516549" localSheetId="1">'Tab 1P'!#REF!</definedName>
    <definedName name="_Toc519516549" localSheetId="20">'Tab 20P'!#REF!</definedName>
    <definedName name="_Toc519516549" localSheetId="21">'Tab 21P'!#REF!</definedName>
    <definedName name="_Toc519516549" localSheetId="22">'Tab 22P'!#REF!</definedName>
    <definedName name="_Toc519516549" localSheetId="23">'Tab 23P'!#REF!</definedName>
    <definedName name="_Toc519516549" localSheetId="24">'Tab 24P'!#REF!</definedName>
    <definedName name="_Toc519516549" localSheetId="25">'Tab 25P'!#REF!</definedName>
    <definedName name="_Toc519516549" localSheetId="28">'Tab 25P-1'!#REF!</definedName>
    <definedName name="_Toc519516549" localSheetId="26">'Tab 26P'!#REF!</definedName>
    <definedName name="_Toc519516549" localSheetId="27">'Tab 27P'!#REF!</definedName>
    <definedName name="_Toc519516549" localSheetId="29">'Tab 29P'!#REF!</definedName>
    <definedName name="_Toc519516549" localSheetId="2">'Tab 2P'!#REF!</definedName>
    <definedName name="_Toc519516549" localSheetId="30">'Tab 30P'!#REF!</definedName>
    <definedName name="_Toc519516549" localSheetId="31">'Tab 30P-1'!#REF!</definedName>
    <definedName name="_Toc519516549" localSheetId="32">'Tab 31P'!#REF!</definedName>
    <definedName name="_Toc519516549" localSheetId="43">'Tab 31P - 10'!#REF!</definedName>
    <definedName name="_Toc519516549" localSheetId="33">'Tab 31P - 2'!#REF!</definedName>
    <definedName name="_Toc519516549" localSheetId="34">'Tab 31P - 3'!#REF!</definedName>
    <definedName name="_Toc519516549" localSheetId="37">'Tab 31P - 4'!#REF!</definedName>
    <definedName name="_Toc519516549" localSheetId="38">'Tab 31P - 5'!#REF!</definedName>
    <definedName name="_Toc519516549" localSheetId="39">'Tab 31P - 6'!#REF!</definedName>
    <definedName name="_Toc519516549" localSheetId="40">'Tab 31P - 7'!#REF!</definedName>
    <definedName name="_Toc519516549" localSheetId="41">'Tab 31P - 8'!#REF!</definedName>
    <definedName name="_Toc519516549" localSheetId="42">'Tab 31P - 9'!#REF!</definedName>
    <definedName name="_Toc519516549" localSheetId="36">'Tab 31P-3'!#REF!</definedName>
    <definedName name="_Toc519516549" localSheetId="35">'Tab 32P'!#REF!</definedName>
    <definedName name="_Toc519516549" localSheetId="44">'Tab 33P'!#REF!</definedName>
    <definedName name="_Toc519516549" localSheetId="45">'Tab 34P'!#REF!</definedName>
    <definedName name="_Toc519516549" localSheetId="3">'Tab 3P'!#REF!</definedName>
    <definedName name="_Toc519516549" localSheetId="46">'Tab 47-2P'!#REF!</definedName>
    <definedName name="_Toc519516549" localSheetId="4">'Tab 4P'!#REF!</definedName>
    <definedName name="_Toc519516549" localSheetId="5">'Tab 5P'!#REF!</definedName>
    <definedName name="_Toc519516549" localSheetId="6">'Tab 6P'!#REF!</definedName>
    <definedName name="_Toc519516549" localSheetId="7">'Tab 7P'!#REF!</definedName>
    <definedName name="_Toc519516549" localSheetId="8">'Tab 8P'!#REF!</definedName>
    <definedName name="_Toc519516549" localSheetId="9">'Tab 9P'!#REF!</definedName>
    <definedName name="_Toc519516555" localSheetId="10">'Tab 10P'!#REF!</definedName>
    <definedName name="_Toc519516555" localSheetId="11">'Tab 11P'!#REF!</definedName>
    <definedName name="_Toc519516555" localSheetId="12">'Tab 12P'!#REF!</definedName>
    <definedName name="_Toc519516555" localSheetId="13">'Tab 13P'!#REF!</definedName>
    <definedName name="_Toc519516555" localSheetId="14">'Tab 14-1P'!#REF!</definedName>
    <definedName name="_Toc519516555" localSheetId="15">'Tab 14P'!#REF!</definedName>
    <definedName name="_Toc519516555" localSheetId="16">'Tab 15P'!#REF!</definedName>
    <definedName name="_Toc519516555" localSheetId="17">'Tab 17P'!#REF!</definedName>
    <definedName name="_Toc519516555" localSheetId="18">'Tab 18P'!#REF!</definedName>
    <definedName name="_Toc519516555" localSheetId="19">'Tab 19P'!#REF!</definedName>
    <definedName name="_Toc519516555" localSheetId="1">'Tab 1P'!#REF!</definedName>
    <definedName name="_Toc519516555" localSheetId="20">'Tab 20P'!#REF!</definedName>
    <definedName name="_Toc519516555" localSheetId="21">'Tab 21P'!#REF!</definedName>
    <definedName name="_Toc519516555" localSheetId="22">'Tab 22P'!#REF!</definedName>
    <definedName name="_Toc519516555" localSheetId="23">'Tab 23P'!#REF!</definedName>
    <definedName name="_Toc519516555" localSheetId="24">'Tab 24P'!#REF!</definedName>
    <definedName name="_Toc519516555" localSheetId="25">'Tab 25P'!#REF!</definedName>
    <definedName name="_Toc519516555" localSheetId="28">'Tab 25P-1'!#REF!</definedName>
    <definedName name="_Toc519516555" localSheetId="26">'Tab 26P'!#REF!</definedName>
    <definedName name="_Toc519516555" localSheetId="27">'Tab 27P'!#REF!</definedName>
    <definedName name="_Toc519516555" localSheetId="29">'Tab 29P'!#REF!</definedName>
    <definedName name="_Toc519516555" localSheetId="2">'Tab 2P'!#REF!</definedName>
    <definedName name="_Toc519516555" localSheetId="30">'Tab 30P'!#REF!</definedName>
    <definedName name="_Toc519516555" localSheetId="31">'Tab 30P-1'!#REF!</definedName>
    <definedName name="_Toc519516555" localSheetId="32">'Tab 31P'!#REF!</definedName>
    <definedName name="_Toc519516555" localSheetId="43">'Tab 31P - 10'!#REF!</definedName>
    <definedName name="_Toc519516555" localSheetId="33">'Tab 31P - 2'!#REF!</definedName>
    <definedName name="_Toc519516555" localSheetId="34">'Tab 31P - 3'!#REF!</definedName>
    <definedName name="_Toc519516555" localSheetId="37">'Tab 31P - 4'!#REF!</definedName>
    <definedName name="_Toc519516555" localSheetId="38">'Tab 31P - 5'!#REF!</definedName>
    <definedName name="_Toc519516555" localSheetId="39">'Tab 31P - 6'!#REF!</definedName>
    <definedName name="_Toc519516555" localSheetId="40">'Tab 31P - 7'!#REF!</definedName>
    <definedName name="_Toc519516555" localSheetId="41">'Tab 31P - 8'!#REF!</definedName>
    <definedName name="_Toc519516555" localSheetId="42">'Tab 31P - 9'!#REF!</definedName>
    <definedName name="_Toc519516555" localSheetId="36">'Tab 31P-3'!#REF!</definedName>
    <definedName name="_Toc519516555" localSheetId="35">'Tab 32P'!#REF!</definedName>
    <definedName name="_Toc519516555" localSheetId="44">'Tab 33P'!#REF!</definedName>
    <definedName name="_Toc519516555" localSheetId="45">'Tab 34P'!#REF!</definedName>
    <definedName name="_Toc519516555" localSheetId="3">'Tab 3P'!#REF!</definedName>
    <definedName name="_Toc519516555" localSheetId="46">'Tab 47-2P'!#REF!</definedName>
    <definedName name="_Toc519516555" localSheetId="4">'Tab 4P'!#REF!</definedName>
    <definedName name="_Toc519516555" localSheetId="5">'Tab 5P'!#REF!</definedName>
    <definedName name="_Toc519516555" localSheetId="6">'Tab 6P'!#REF!</definedName>
    <definedName name="_Toc519516555" localSheetId="7">'Tab 7P'!#REF!</definedName>
    <definedName name="_Toc519516555" localSheetId="8">'Tab 8P'!#REF!</definedName>
    <definedName name="_Toc519516555" localSheetId="9">'Tab 9P'!#REF!</definedName>
    <definedName name="_Toc55588206" localSheetId="28">'Tab 25P-1'!$B$11</definedName>
    <definedName name="_xlnm.Print_Area" localSheetId="0">ÍndiceP!$A$1:$G$59</definedName>
    <definedName name="tab_2.1" localSheetId="10">'Tab 10P'!#REF!</definedName>
    <definedName name="tab_2.1" localSheetId="11">'Tab 11P'!#REF!</definedName>
    <definedName name="tab_2.1" localSheetId="12">'Tab 12P'!#REF!</definedName>
    <definedName name="tab_2.1" localSheetId="13">'Tab 13P'!#REF!</definedName>
    <definedName name="tab_2.1" localSheetId="14">'Tab 14-1P'!#REF!</definedName>
    <definedName name="tab_2.1" localSheetId="15">'Tab 14P'!#REF!</definedName>
    <definedName name="tab_2.1" localSheetId="16">'Tab 15P'!#REF!</definedName>
    <definedName name="tab_2.1" localSheetId="17">'Tab 17P'!#REF!</definedName>
    <definedName name="tab_2.1" localSheetId="18">'Tab 18P'!#REF!</definedName>
    <definedName name="tab_2.1" localSheetId="19">'Tab 19P'!#REF!</definedName>
    <definedName name="tab_2.1" localSheetId="1">'Tab 1P'!#REF!</definedName>
    <definedName name="tab_2.1" localSheetId="20">'Tab 20P'!#REF!</definedName>
    <definedName name="tab_2.1" localSheetId="21">'Tab 21P'!#REF!</definedName>
    <definedName name="tab_2.1" localSheetId="22">'Tab 22P'!#REF!</definedName>
    <definedName name="tab_2.1" localSheetId="23">'Tab 23P'!#REF!</definedName>
    <definedName name="tab_2.1" localSheetId="24">'Tab 24P'!#REF!</definedName>
    <definedName name="tab_2.1" localSheetId="25">'Tab 25P'!#REF!</definedName>
    <definedName name="tab_2.1" localSheetId="28">'Tab 25P-1'!#REF!</definedName>
    <definedName name="tab_2.1" localSheetId="26">'Tab 26P'!#REF!</definedName>
    <definedName name="tab_2.1" localSheetId="27">'Tab 27P'!#REF!</definedName>
    <definedName name="tab_2.1" localSheetId="29">'Tab 29P'!#REF!</definedName>
    <definedName name="tab_2.1" localSheetId="2">'Tab 2P'!#REF!</definedName>
    <definedName name="tab_2.1" localSheetId="30">'Tab 30P'!#REF!</definedName>
    <definedName name="tab_2.1" localSheetId="31">'Tab 30P-1'!#REF!</definedName>
    <definedName name="tab_2.1" localSheetId="32">'Tab 31P'!#REF!</definedName>
    <definedName name="tab_2.1" localSheetId="43">'Tab 31P - 10'!#REF!</definedName>
    <definedName name="tab_2.1" localSheetId="33">'Tab 31P - 2'!#REF!</definedName>
    <definedName name="tab_2.1" localSheetId="34">'Tab 31P - 3'!#REF!</definedName>
    <definedName name="tab_2.1" localSheetId="37">'Tab 31P - 4'!#REF!</definedName>
    <definedName name="tab_2.1" localSheetId="38">'Tab 31P - 5'!#REF!</definedName>
    <definedName name="tab_2.1" localSheetId="39">'Tab 31P - 6'!#REF!</definedName>
    <definedName name="tab_2.1" localSheetId="40">'Tab 31P - 7'!#REF!</definedName>
    <definedName name="tab_2.1" localSheetId="41">'Tab 31P - 8'!#REF!</definedName>
    <definedName name="tab_2.1" localSheetId="42">'Tab 31P - 9'!#REF!</definedName>
    <definedName name="tab_2.1" localSheetId="36">'Tab 31P-3'!#REF!</definedName>
    <definedName name="tab_2.1" localSheetId="35">'Tab 32P'!#REF!</definedName>
    <definedName name="tab_2.1" localSheetId="44">'Tab 33P'!#REF!</definedName>
    <definedName name="tab_2.1" localSheetId="45">'Tab 34P'!#REF!</definedName>
    <definedName name="tab_2.1" localSheetId="3">'Tab 3P'!#REF!</definedName>
    <definedName name="tab_2.1" localSheetId="46">'Tab 47-2P'!#REF!</definedName>
    <definedName name="tab_2.1" localSheetId="4">'Tab 4P'!#REF!</definedName>
    <definedName name="tab_2.1" localSheetId="5">'Tab 5P'!#REF!</definedName>
    <definedName name="tab_2.1" localSheetId="6">'Tab 6P'!#REF!</definedName>
    <definedName name="tab_2.1" localSheetId="7">'Tab 7P'!#REF!</definedName>
    <definedName name="tab_2.1" localSheetId="8">'Tab 8P'!#REF!</definedName>
    <definedName name="tab_2.1" localSheetId="9">'Tab 9P'!#REF!</definedName>
    <definedName name="tab_2.1">#REF!</definedName>
    <definedName name="tab_2.10" localSheetId="10">'Tab 10P'!#REF!</definedName>
    <definedName name="tab_2.10" localSheetId="11">'Tab 11P'!#REF!</definedName>
    <definedName name="tab_2.10" localSheetId="12">'Tab 12P'!#REF!</definedName>
    <definedName name="tab_2.10" localSheetId="13">'Tab 13P'!#REF!</definedName>
    <definedName name="tab_2.10" localSheetId="14">'Tab 14-1P'!#REF!</definedName>
    <definedName name="tab_2.10" localSheetId="15">'Tab 14P'!#REF!</definedName>
    <definedName name="tab_2.10" localSheetId="16">'Tab 15P'!#REF!</definedName>
    <definedName name="tab_2.10" localSheetId="17">'Tab 17P'!#REF!</definedName>
    <definedName name="tab_2.10" localSheetId="18">'Tab 18P'!#REF!</definedName>
    <definedName name="tab_2.10" localSheetId="19">'Tab 19P'!#REF!</definedName>
    <definedName name="tab_2.10" localSheetId="1">'Tab 1P'!#REF!</definedName>
    <definedName name="tab_2.10" localSheetId="20">'Tab 20P'!#REF!</definedName>
    <definedName name="tab_2.10" localSheetId="21">'Tab 21P'!#REF!</definedName>
    <definedName name="tab_2.10" localSheetId="22">'Tab 22P'!#REF!</definedName>
    <definedName name="tab_2.10" localSheetId="23">'Tab 23P'!#REF!</definedName>
    <definedName name="tab_2.10" localSheetId="24">'Tab 24P'!#REF!</definedName>
    <definedName name="tab_2.10" localSheetId="25">'Tab 25P'!#REF!</definedName>
    <definedName name="tab_2.10" localSheetId="28">'Tab 25P-1'!#REF!</definedName>
    <definedName name="tab_2.10" localSheetId="26">'Tab 26P'!#REF!</definedName>
    <definedName name="tab_2.10" localSheetId="27">'Tab 27P'!#REF!</definedName>
    <definedName name="tab_2.10" localSheetId="29">'Tab 29P'!#REF!</definedName>
    <definedName name="tab_2.10" localSheetId="2">'Tab 2P'!#REF!</definedName>
    <definedName name="tab_2.10" localSheetId="30">'Tab 30P'!#REF!</definedName>
    <definedName name="tab_2.10" localSheetId="31">'Tab 30P-1'!#REF!</definedName>
    <definedName name="tab_2.10" localSheetId="32">'Tab 31P'!#REF!</definedName>
    <definedName name="tab_2.10" localSheetId="43">'Tab 31P - 10'!#REF!</definedName>
    <definedName name="tab_2.10" localSheetId="33">'Tab 31P - 2'!#REF!</definedName>
    <definedName name="tab_2.10" localSheetId="34">'Tab 31P - 3'!#REF!</definedName>
    <definedName name="tab_2.10" localSheetId="37">'Tab 31P - 4'!#REF!</definedName>
    <definedName name="tab_2.10" localSheetId="38">'Tab 31P - 5'!#REF!</definedName>
    <definedName name="tab_2.10" localSheetId="39">'Tab 31P - 6'!#REF!</definedName>
    <definedName name="tab_2.10" localSheetId="40">'Tab 31P - 7'!#REF!</definedName>
    <definedName name="tab_2.10" localSheetId="41">'Tab 31P - 8'!#REF!</definedName>
    <definedName name="tab_2.10" localSheetId="42">'Tab 31P - 9'!#REF!</definedName>
    <definedName name="tab_2.10" localSheetId="36">'Tab 31P-3'!#REF!</definedName>
    <definedName name="tab_2.10" localSheetId="35">'Tab 32P'!#REF!</definedName>
    <definedName name="tab_2.10" localSheetId="44">'Tab 33P'!#REF!</definedName>
    <definedName name="tab_2.10" localSheetId="45">'Tab 34P'!#REF!</definedName>
    <definedName name="tab_2.10" localSheetId="3">'Tab 3P'!#REF!</definedName>
    <definedName name="tab_2.10" localSheetId="46">'Tab 47-2P'!#REF!</definedName>
    <definedName name="tab_2.10" localSheetId="4">'Tab 4P'!#REF!</definedName>
    <definedName name="tab_2.10" localSheetId="5">'Tab 5P'!#REF!</definedName>
    <definedName name="tab_2.10" localSheetId="6">'Tab 6P'!#REF!</definedName>
    <definedName name="tab_2.10" localSheetId="7">'Tab 7P'!#REF!</definedName>
    <definedName name="tab_2.10" localSheetId="8">'Tab 8P'!#REF!</definedName>
    <definedName name="tab_2.10" localSheetId="9">'Tab 9P'!#REF!</definedName>
    <definedName name="tab_2.10">#REF!</definedName>
    <definedName name="tab_2.2" localSheetId="10">'Tab 10P'!#REF!</definedName>
    <definedName name="tab_2.2" localSheetId="11">'Tab 11P'!#REF!</definedName>
    <definedName name="tab_2.2" localSheetId="12">'Tab 12P'!#REF!</definedName>
    <definedName name="tab_2.2" localSheetId="13">'Tab 13P'!#REF!</definedName>
    <definedName name="tab_2.2" localSheetId="14">'Tab 14-1P'!#REF!</definedName>
    <definedName name="tab_2.2" localSheetId="15">'Tab 14P'!#REF!</definedName>
    <definedName name="tab_2.2" localSheetId="16">'Tab 15P'!#REF!</definedName>
    <definedName name="tab_2.2" localSheetId="17">'Tab 17P'!#REF!</definedName>
    <definedName name="tab_2.2" localSheetId="18">'Tab 18P'!#REF!</definedName>
    <definedName name="tab_2.2" localSheetId="19">'Tab 19P'!#REF!</definedName>
    <definedName name="tab_2.2" localSheetId="1">'Tab 1P'!#REF!</definedName>
    <definedName name="tab_2.2" localSheetId="20">'Tab 20P'!#REF!</definedName>
    <definedName name="tab_2.2" localSheetId="21">'Tab 21P'!#REF!</definedName>
    <definedName name="tab_2.2" localSheetId="22">'Tab 22P'!#REF!</definedName>
    <definedName name="tab_2.2" localSheetId="23">'Tab 23P'!#REF!</definedName>
    <definedName name="tab_2.2" localSheetId="24">'Tab 24P'!#REF!</definedName>
    <definedName name="tab_2.2" localSheetId="25">'Tab 25P'!#REF!</definedName>
    <definedName name="tab_2.2" localSheetId="28">'Tab 25P-1'!#REF!</definedName>
    <definedName name="tab_2.2" localSheetId="26">'Tab 26P'!#REF!</definedName>
    <definedName name="tab_2.2" localSheetId="27">'Tab 27P'!#REF!</definedName>
    <definedName name="tab_2.2" localSheetId="29">'Tab 29P'!#REF!</definedName>
    <definedName name="tab_2.2" localSheetId="2">'Tab 2P'!#REF!</definedName>
    <definedName name="tab_2.2" localSheetId="30">'Tab 30P'!#REF!</definedName>
    <definedName name="tab_2.2" localSheetId="31">'Tab 30P-1'!#REF!</definedName>
    <definedName name="tab_2.2" localSheetId="32">'Tab 31P'!#REF!</definedName>
    <definedName name="tab_2.2" localSheetId="43">'Tab 31P - 10'!#REF!</definedName>
    <definedName name="tab_2.2" localSheetId="33">'Tab 31P - 2'!#REF!</definedName>
    <definedName name="tab_2.2" localSheetId="34">'Tab 31P - 3'!#REF!</definedName>
    <definedName name="tab_2.2" localSheetId="37">'Tab 31P - 4'!#REF!</definedName>
    <definedName name="tab_2.2" localSheetId="38">'Tab 31P - 5'!#REF!</definedName>
    <definedName name="tab_2.2" localSheetId="39">'Tab 31P - 6'!#REF!</definedName>
    <definedName name="tab_2.2" localSheetId="40">'Tab 31P - 7'!#REF!</definedName>
    <definedName name="tab_2.2" localSheetId="41">'Tab 31P - 8'!#REF!</definedName>
    <definedName name="tab_2.2" localSheetId="42">'Tab 31P - 9'!#REF!</definedName>
    <definedName name="tab_2.2" localSheetId="36">'Tab 31P-3'!#REF!</definedName>
    <definedName name="tab_2.2" localSheetId="35">'Tab 32P'!#REF!</definedName>
    <definedName name="tab_2.2" localSheetId="44">'Tab 33P'!#REF!</definedName>
    <definedName name="tab_2.2" localSheetId="45">'Tab 34P'!#REF!</definedName>
    <definedName name="tab_2.2" localSheetId="3">'Tab 3P'!#REF!</definedName>
    <definedName name="tab_2.2" localSheetId="46">'Tab 47-2P'!#REF!</definedName>
    <definedName name="tab_2.2" localSheetId="4">'Tab 4P'!#REF!</definedName>
    <definedName name="tab_2.2" localSheetId="5">'Tab 5P'!#REF!</definedName>
    <definedName name="tab_2.2" localSheetId="6">'Tab 6P'!#REF!</definedName>
    <definedName name="tab_2.2" localSheetId="7">'Tab 7P'!#REF!</definedName>
    <definedName name="tab_2.2" localSheetId="8">'Tab 8P'!#REF!</definedName>
    <definedName name="tab_2.2" localSheetId="9">'Tab 9P'!#REF!</definedName>
    <definedName name="tab_2.2">#REF!</definedName>
    <definedName name="tab_2.3" localSheetId="10">'Tab 10P'!#REF!</definedName>
    <definedName name="tab_2.3" localSheetId="11">'Tab 11P'!#REF!</definedName>
    <definedName name="tab_2.3" localSheetId="12">'Tab 12P'!#REF!</definedName>
    <definedName name="tab_2.3" localSheetId="13">'Tab 13P'!#REF!</definedName>
    <definedName name="tab_2.3" localSheetId="14">'Tab 14-1P'!#REF!</definedName>
    <definedName name="tab_2.3" localSheetId="15">'Tab 14P'!#REF!</definedName>
    <definedName name="tab_2.3" localSheetId="16">'Tab 15P'!#REF!</definedName>
    <definedName name="tab_2.3" localSheetId="17">'Tab 17P'!#REF!</definedName>
    <definedName name="tab_2.3" localSheetId="18">'Tab 18P'!#REF!</definedName>
    <definedName name="tab_2.3" localSheetId="19">'Tab 19P'!#REF!</definedName>
    <definedName name="tab_2.3" localSheetId="1">'Tab 1P'!#REF!</definedName>
    <definedName name="tab_2.3" localSheetId="20">'Tab 20P'!#REF!</definedName>
    <definedName name="tab_2.3" localSheetId="21">'Tab 21P'!#REF!</definedName>
    <definedName name="tab_2.3" localSheetId="22">'Tab 22P'!#REF!</definedName>
    <definedName name="tab_2.3" localSheetId="23">'Tab 23P'!#REF!</definedName>
    <definedName name="tab_2.3" localSheetId="24">'Tab 24P'!#REF!</definedName>
    <definedName name="tab_2.3" localSheetId="25">'Tab 25P'!#REF!</definedName>
    <definedName name="tab_2.3" localSheetId="28">'Tab 25P-1'!#REF!</definedName>
    <definedName name="tab_2.3" localSheetId="26">'Tab 26P'!#REF!</definedName>
    <definedName name="tab_2.3" localSheetId="27">'Tab 27P'!#REF!</definedName>
    <definedName name="tab_2.3" localSheetId="29">'Tab 29P'!#REF!</definedName>
    <definedName name="tab_2.3" localSheetId="2">'Tab 2P'!#REF!</definedName>
    <definedName name="tab_2.3" localSheetId="30">'Tab 30P'!#REF!</definedName>
    <definedName name="tab_2.3" localSheetId="31">'Tab 30P-1'!#REF!</definedName>
    <definedName name="tab_2.3" localSheetId="32">'Tab 31P'!#REF!</definedName>
    <definedName name="tab_2.3" localSheetId="43">'Tab 31P - 10'!#REF!</definedName>
    <definedName name="tab_2.3" localSheetId="33">'Tab 31P - 2'!#REF!</definedName>
    <definedName name="tab_2.3" localSheetId="34">'Tab 31P - 3'!#REF!</definedName>
    <definedName name="tab_2.3" localSheetId="37">'Tab 31P - 4'!#REF!</definedName>
    <definedName name="tab_2.3" localSheetId="38">'Tab 31P - 5'!#REF!</definedName>
    <definedName name="tab_2.3" localSheetId="39">'Tab 31P - 6'!#REF!</definedName>
    <definedName name="tab_2.3" localSheetId="40">'Tab 31P - 7'!#REF!</definedName>
    <definedName name="tab_2.3" localSheetId="41">'Tab 31P - 8'!#REF!</definedName>
    <definedName name="tab_2.3" localSheetId="42">'Tab 31P - 9'!#REF!</definedName>
    <definedName name="tab_2.3" localSheetId="36">'Tab 31P-3'!#REF!</definedName>
    <definedName name="tab_2.3" localSheetId="35">'Tab 32P'!#REF!</definedName>
    <definedName name="tab_2.3" localSheetId="44">'Tab 33P'!#REF!</definedName>
    <definedName name="tab_2.3" localSheetId="45">'Tab 34P'!#REF!</definedName>
    <definedName name="tab_2.3" localSheetId="3">'Tab 3P'!#REF!</definedName>
    <definedName name="tab_2.3" localSheetId="46">'Tab 47-2P'!#REF!</definedName>
    <definedName name="tab_2.3" localSheetId="4">'Tab 4P'!#REF!</definedName>
    <definedName name="tab_2.3" localSheetId="5">'Tab 5P'!#REF!</definedName>
    <definedName name="tab_2.3" localSheetId="6">'Tab 6P'!#REF!</definedName>
    <definedName name="tab_2.3" localSheetId="7">'Tab 7P'!#REF!</definedName>
    <definedName name="tab_2.3" localSheetId="8">'Tab 8P'!#REF!</definedName>
    <definedName name="tab_2.3" localSheetId="9">'Tab 9P'!#REF!</definedName>
    <definedName name="tab_2.3">#REF!</definedName>
    <definedName name="tab_2.4" localSheetId="10">'Tab 10P'!#REF!</definedName>
    <definedName name="tab_2.4" localSheetId="11">'Tab 11P'!#REF!</definedName>
    <definedName name="tab_2.4" localSheetId="12">'Tab 12P'!#REF!</definedName>
    <definedName name="tab_2.4" localSheetId="13">'Tab 13P'!#REF!</definedName>
    <definedName name="tab_2.4" localSheetId="14">'Tab 14-1P'!#REF!</definedName>
    <definedName name="tab_2.4" localSheetId="15">'Tab 14P'!#REF!</definedName>
    <definedName name="tab_2.4" localSheetId="16">'Tab 15P'!#REF!</definedName>
    <definedName name="tab_2.4" localSheetId="17">'Tab 17P'!#REF!</definedName>
    <definedName name="tab_2.4" localSheetId="18">'Tab 18P'!#REF!</definedName>
    <definedName name="tab_2.4" localSheetId="19">'Tab 19P'!#REF!</definedName>
    <definedName name="tab_2.4" localSheetId="1">'Tab 1P'!#REF!</definedName>
    <definedName name="tab_2.4" localSheetId="20">'Tab 20P'!#REF!</definedName>
    <definedName name="tab_2.4" localSheetId="21">'Tab 21P'!#REF!</definedName>
    <definedName name="tab_2.4" localSheetId="22">'Tab 22P'!#REF!</definedName>
    <definedName name="tab_2.4" localSheetId="23">'Tab 23P'!#REF!</definedName>
    <definedName name="tab_2.4" localSheetId="24">'Tab 24P'!#REF!</definedName>
    <definedName name="tab_2.4" localSheetId="25">'Tab 25P'!#REF!</definedName>
    <definedName name="tab_2.4" localSheetId="28">'Tab 25P-1'!#REF!</definedName>
    <definedName name="tab_2.4" localSheetId="26">'Tab 26P'!#REF!</definedName>
    <definedName name="tab_2.4" localSheetId="27">'Tab 27P'!#REF!</definedName>
    <definedName name="tab_2.4" localSheetId="29">'Tab 29P'!#REF!</definedName>
    <definedName name="tab_2.4" localSheetId="2">'Tab 2P'!#REF!</definedName>
    <definedName name="tab_2.4" localSheetId="30">'Tab 30P'!#REF!</definedName>
    <definedName name="tab_2.4" localSheetId="31">'Tab 30P-1'!#REF!</definedName>
    <definedName name="tab_2.4" localSheetId="32">'Tab 31P'!#REF!</definedName>
    <definedName name="tab_2.4" localSheetId="43">'Tab 31P - 10'!#REF!</definedName>
    <definedName name="tab_2.4" localSheetId="33">'Tab 31P - 2'!#REF!</definedName>
    <definedName name="tab_2.4" localSheetId="34">'Tab 31P - 3'!#REF!</definedName>
    <definedName name="tab_2.4" localSheetId="37">'Tab 31P - 4'!#REF!</definedName>
    <definedName name="tab_2.4" localSheetId="38">'Tab 31P - 5'!#REF!</definedName>
    <definedName name="tab_2.4" localSheetId="39">'Tab 31P - 6'!#REF!</definedName>
    <definedName name="tab_2.4" localSheetId="40">'Tab 31P - 7'!#REF!</definedName>
    <definedName name="tab_2.4" localSheetId="41">'Tab 31P - 8'!#REF!</definedName>
    <definedName name="tab_2.4" localSheetId="42">'Tab 31P - 9'!#REF!</definedName>
    <definedName name="tab_2.4" localSheetId="36">'Tab 31P-3'!#REF!</definedName>
    <definedName name="tab_2.4" localSheetId="35">'Tab 32P'!#REF!</definedName>
    <definedName name="tab_2.4" localSheetId="44">'Tab 33P'!#REF!</definedName>
    <definedName name="tab_2.4" localSheetId="45">'Tab 34P'!#REF!</definedName>
    <definedName name="tab_2.4" localSheetId="3">'Tab 3P'!#REF!</definedName>
    <definedName name="tab_2.4" localSheetId="46">'Tab 47-2P'!#REF!</definedName>
    <definedName name="tab_2.4" localSheetId="4">'Tab 4P'!#REF!</definedName>
    <definedName name="tab_2.4" localSheetId="5">'Tab 5P'!#REF!</definedName>
    <definedName name="tab_2.4" localSheetId="6">'Tab 6P'!#REF!</definedName>
    <definedName name="tab_2.4" localSheetId="7">'Tab 7P'!#REF!</definedName>
    <definedName name="tab_2.4" localSheetId="8">'Tab 8P'!#REF!</definedName>
    <definedName name="tab_2.4" localSheetId="9">'Tab 9P'!#REF!</definedName>
    <definedName name="tab_2.4">#REF!</definedName>
    <definedName name="tab_2.5" localSheetId="10">'Tab 10P'!#REF!</definedName>
    <definedName name="tab_2.5" localSheetId="11">'Tab 11P'!#REF!</definedName>
    <definedName name="tab_2.5" localSheetId="12">'Tab 12P'!#REF!</definedName>
    <definedName name="tab_2.5" localSheetId="13">'Tab 13P'!#REF!</definedName>
    <definedName name="tab_2.5" localSheetId="14">'Tab 14-1P'!#REF!</definedName>
    <definedName name="tab_2.5" localSheetId="15">'Tab 14P'!#REF!</definedName>
    <definedName name="tab_2.5" localSheetId="16">'Tab 15P'!#REF!</definedName>
    <definedName name="tab_2.5" localSheetId="17">'Tab 17P'!#REF!</definedName>
    <definedName name="tab_2.5" localSheetId="18">'Tab 18P'!#REF!</definedName>
    <definedName name="tab_2.5" localSheetId="19">'Tab 19P'!#REF!</definedName>
    <definedName name="tab_2.5" localSheetId="1">'Tab 1P'!#REF!</definedName>
    <definedName name="tab_2.5" localSheetId="20">'Tab 20P'!#REF!</definedName>
    <definedName name="tab_2.5" localSheetId="21">'Tab 21P'!#REF!</definedName>
    <definedName name="tab_2.5" localSheetId="22">'Tab 22P'!#REF!</definedName>
    <definedName name="tab_2.5" localSheetId="23">'Tab 23P'!#REF!</definedName>
    <definedName name="tab_2.5" localSheetId="24">'Tab 24P'!#REF!</definedName>
    <definedName name="tab_2.5" localSheetId="25">'Tab 25P'!#REF!</definedName>
    <definedName name="tab_2.5" localSheetId="28">'Tab 25P-1'!#REF!</definedName>
    <definedName name="tab_2.5" localSheetId="26">'Tab 26P'!#REF!</definedName>
    <definedName name="tab_2.5" localSheetId="27">'Tab 27P'!#REF!</definedName>
    <definedName name="tab_2.5" localSheetId="29">'Tab 29P'!#REF!</definedName>
    <definedName name="tab_2.5" localSheetId="2">'Tab 2P'!#REF!</definedName>
    <definedName name="tab_2.5" localSheetId="30">'Tab 30P'!#REF!</definedName>
    <definedName name="tab_2.5" localSheetId="31">'Tab 30P-1'!#REF!</definedName>
    <definedName name="tab_2.5" localSheetId="32">'Tab 31P'!#REF!</definedName>
    <definedName name="tab_2.5" localSheetId="43">'Tab 31P - 10'!#REF!</definedName>
    <definedName name="tab_2.5" localSheetId="33">'Tab 31P - 2'!#REF!</definedName>
    <definedName name="tab_2.5" localSheetId="34">'Tab 31P - 3'!#REF!</definedName>
    <definedName name="tab_2.5" localSheetId="37">'Tab 31P - 4'!#REF!</definedName>
    <definedName name="tab_2.5" localSheetId="38">'Tab 31P - 5'!#REF!</definedName>
    <definedName name="tab_2.5" localSheetId="39">'Tab 31P - 6'!#REF!</definedName>
    <definedName name="tab_2.5" localSheetId="40">'Tab 31P - 7'!#REF!</definedName>
    <definedName name="tab_2.5" localSheetId="41">'Tab 31P - 8'!#REF!</definedName>
    <definedName name="tab_2.5" localSheetId="42">'Tab 31P - 9'!#REF!</definedName>
    <definedName name="tab_2.5" localSheetId="36">'Tab 31P-3'!#REF!</definedName>
    <definedName name="tab_2.5" localSheetId="35">'Tab 32P'!#REF!</definedName>
    <definedName name="tab_2.5" localSheetId="44">'Tab 33P'!#REF!</definedName>
    <definedName name="tab_2.5" localSheetId="45">'Tab 34P'!#REF!</definedName>
    <definedName name="tab_2.5" localSheetId="3">'Tab 3P'!#REF!</definedName>
    <definedName name="tab_2.5" localSheetId="46">'Tab 47-2P'!#REF!</definedName>
    <definedName name="tab_2.5" localSheetId="4">'Tab 4P'!#REF!</definedName>
    <definedName name="tab_2.5" localSheetId="5">'Tab 5P'!#REF!</definedName>
    <definedName name="tab_2.5" localSheetId="6">'Tab 6P'!#REF!</definedName>
    <definedName name="tab_2.5" localSheetId="7">'Tab 7P'!#REF!</definedName>
    <definedName name="tab_2.5" localSheetId="8">'Tab 8P'!#REF!</definedName>
    <definedName name="tab_2.5" localSheetId="9">'Tab 9P'!#REF!</definedName>
    <definedName name="tab_2.5">#REF!</definedName>
    <definedName name="tab_2.6" localSheetId="10">'Tab 10P'!#REF!</definedName>
    <definedName name="tab_2.6" localSheetId="11">'Tab 11P'!#REF!</definedName>
    <definedName name="tab_2.6" localSheetId="12">'Tab 12P'!#REF!</definedName>
    <definedName name="tab_2.6" localSheetId="13">'Tab 13P'!#REF!</definedName>
    <definedName name="tab_2.6" localSheetId="14">'Tab 14-1P'!#REF!</definedName>
    <definedName name="tab_2.6" localSheetId="15">'Tab 14P'!#REF!</definedName>
    <definedName name="tab_2.6" localSheetId="16">'Tab 15P'!#REF!</definedName>
    <definedName name="tab_2.6" localSheetId="17">'Tab 17P'!#REF!</definedName>
    <definedName name="tab_2.6" localSheetId="18">'Tab 18P'!#REF!</definedName>
    <definedName name="tab_2.6" localSheetId="19">'Tab 19P'!#REF!</definedName>
    <definedName name="tab_2.6" localSheetId="1">'Tab 1P'!#REF!</definedName>
    <definedName name="tab_2.6" localSheetId="20">'Tab 20P'!#REF!</definedName>
    <definedName name="tab_2.6" localSheetId="21">'Tab 21P'!#REF!</definedName>
    <definedName name="tab_2.6" localSheetId="22">'Tab 22P'!#REF!</definedName>
    <definedName name="tab_2.6" localSheetId="23">'Tab 23P'!#REF!</definedName>
    <definedName name="tab_2.6" localSheetId="24">'Tab 24P'!#REF!</definedName>
    <definedName name="tab_2.6" localSheetId="25">'Tab 25P'!#REF!</definedName>
    <definedName name="tab_2.6" localSheetId="28">'Tab 25P-1'!#REF!</definedName>
    <definedName name="tab_2.6" localSheetId="26">'Tab 26P'!#REF!</definedName>
    <definedName name="tab_2.6" localSheetId="27">'Tab 27P'!#REF!</definedName>
    <definedName name="tab_2.6" localSheetId="29">'Tab 29P'!#REF!</definedName>
    <definedName name="tab_2.6" localSheetId="2">'Tab 2P'!#REF!</definedName>
    <definedName name="tab_2.6" localSheetId="30">'Tab 30P'!#REF!</definedName>
    <definedName name="tab_2.6" localSheetId="31">'Tab 30P-1'!#REF!</definedName>
    <definedName name="tab_2.6" localSheetId="32">'Tab 31P'!#REF!</definedName>
    <definedName name="tab_2.6" localSheetId="43">'Tab 31P - 10'!#REF!</definedName>
    <definedName name="tab_2.6" localSheetId="33">'Tab 31P - 2'!#REF!</definedName>
    <definedName name="tab_2.6" localSheetId="34">'Tab 31P - 3'!#REF!</definedName>
    <definedName name="tab_2.6" localSheetId="37">'Tab 31P - 4'!#REF!</definedName>
    <definedName name="tab_2.6" localSheetId="38">'Tab 31P - 5'!#REF!</definedName>
    <definedName name="tab_2.6" localSheetId="39">'Tab 31P - 6'!#REF!</definedName>
    <definedName name="tab_2.6" localSheetId="40">'Tab 31P - 7'!#REF!</definedName>
    <definedName name="tab_2.6" localSheetId="41">'Tab 31P - 8'!#REF!</definedName>
    <definedName name="tab_2.6" localSheetId="42">'Tab 31P - 9'!#REF!</definedName>
    <definedName name="tab_2.6" localSheetId="36">'Tab 31P-3'!#REF!</definedName>
    <definedName name="tab_2.6" localSheetId="35">'Tab 32P'!#REF!</definedName>
    <definedName name="tab_2.6" localSheetId="44">'Tab 33P'!#REF!</definedName>
    <definedName name="tab_2.6" localSheetId="45">'Tab 34P'!#REF!</definedName>
    <definedName name="tab_2.6" localSheetId="3">'Tab 3P'!#REF!</definedName>
    <definedName name="tab_2.6" localSheetId="46">'Tab 47-2P'!#REF!</definedName>
    <definedName name="tab_2.6" localSheetId="4">'Tab 4P'!#REF!</definedName>
    <definedName name="tab_2.6" localSheetId="5">'Tab 5P'!#REF!</definedName>
    <definedName name="tab_2.6" localSheetId="6">'Tab 6P'!#REF!</definedName>
    <definedName name="tab_2.6" localSheetId="7">'Tab 7P'!#REF!</definedName>
    <definedName name="tab_2.6" localSheetId="8">'Tab 8P'!#REF!</definedName>
    <definedName name="tab_2.6" localSheetId="9">'Tab 9P'!#REF!</definedName>
    <definedName name="tab_2.6">#REF!</definedName>
    <definedName name="tab_2.7" localSheetId="10">'Tab 10P'!#REF!</definedName>
    <definedName name="tab_2.7" localSheetId="11">'Tab 11P'!#REF!</definedName>
    <definedName name="tab_2.7" localSheetId="12">'Tab 12P'!#REF!</definedName>
    <definedName name="tab_2.7" localSheetId="13">'Tab 13P'!#REF!</definedName>
    <definedName name="tab_2.7" localSheetId="14">'Tab 14-1P'!#REF!</definedName>
    <definedName name="tab_2.7" localSheetId="15">'Tab 14P'!#REF!</definedName>
    <definedName name="tab_2.7" localSheetId="16">'Tab 15P'!#REF!</definedName>
    <definedName name="tab_2.7" localSheetId="17">'Tab 17P'!#REF!</definedName>
    <definedName name="tab_2.7" localSheetId="18">'Tab 18P'!#REF!</definedName>
    <definedName name="tab_2.7" localSheetId="19">'Tab 19P'!#REF!</definedName>
    <definedName name="tab_2.7" localSheetId="1">'Tab 1P'!#REF!</definedName>
    <definedName name="tab_2.7" localSheetId="20">'Tab 20P'!#REF!</definedName>
    <definedName name="tab_2.7" localSheetId="21">'Tab 21P'!#REF!</definedName>
    <definedName name="tab_2.7" localSheetId="22">'Tab 22P'!#REF!</definedName>
    <definedName name="tab_2.7" localSheetId="23">'Tab 23P'!#REF!</definedName>
    <definedName name="tab_2.7" localSheetId="24">'Tab 24P'!#REF!</definedName>
    <definedName name="tab_2.7" localSheetId="25">'Tab 25P'!#REF!</definedName>
    <definedName name="tab_2.7" localSheetId="28">'Tab 25P-1'!#REF!</definedName>
    <definedName name="tab_2.7" localSheetId="26">'Tab 26P'!#REF!</definedName>
    <definedName name="tab_2.7" localSheetId="27">'Tab 27P'!#REF!</definedName>
    <definedName name="tab_2.7" localSheetId="29">'Tab 29P'!#REF!</definedName>
    <definedName name="tab_2.7" localSheetId="2">'Tab 2P'!#REF!</definedName>
    <definedName name="tab_2.7" localSheetId="30">'Tab 30P'!#REF!</definedName>
    <definedName name="tab_2.7" localSheetId="31">'Tab 30P-1'!#REF!</definedName>
    <definedName name="tab_2.7" localSheetId="32">'Tab 31P'!#REF!</definedName>
    <definedName name="tab_2.7" localSheetId="43">'Tab 31P - 10'!#REF!</definedName>
    <definedName name="tab_2.7" localSheetId="33">'Tab 31P - 2'!#REF!</definedName>
    <definedName name="tab_2.7" localSheetId="34">'Tab 31P - 3'!#REF!</definedName>
    <definedName name="tab_2.7" localSheetId="37">'Tab 31P - 4'!#REF!</definedName>
    <definedName name="tab_2.7" localSheetId="38">'Tab 31P - 5'!#REF!</definedName>
    <definedName name="tab_2.7" localSheetId="39">'Tab 31P - 6'!#REF!</definedName>
    <definedName name="tab_2.7" localSheetId="40">'Tab 31P - 7'!#REF!</definedName>
    <definedName name="tab_2.7" localSheetId="41">'Tab 31P - 8'!#REF!</definedName>
    <definedName name="tab_2.7" localSheetId="42">'Tab 31P - 9'!#REF!</definedName>
    <definedName name="tab_2.7" localSheetId="36">'Tab 31P-3'!#REF!</definedName>
    <definedName name="tab_2.7" localSheetId="35">'Tab 32P'!#REF!</definedName>
    <definedName name="tab_2.7" localSheetId="44">'Tab 33P'!#REF!</definedName>
    <definedName name="tab_2.7" localSheetId="45">'Tab 34P'!#REF!</definedName>
    <definedName name="tab_2.7" localSheetId="3">'Tab 3P'!#REF!</definedName>
    <definedName name="tab_2.7" localSheetId="46">'Tab 47-2P'!#REF!</definedName>
    <definedName name="tab_2.7" localSheetId="4">'Tab 4P'!#REF!</definedName>
    <definedName name="tab_2.7" localSheetId="5">'Tab 5P'!#REF!</definedName>
    <definedName name="tab_2.7" localSheetId="6">'Tab 6P'!#REF!</definedName>
    <definedName name="tab_2.7" localSheetId="7">'Tab 7P'!#REF!</definedName>
    <definedName name="tab_2.7" localSheetId="8">'Tab 8P'!#REF!</definedName>
    <definedName name="tab_2.7" localSheetId="9">'Tab 9P'!#REF!</definedName>
    <definedName name="tab_2.7">#REF!</definedName>
    <definedName name="tab_2.8.1" localSheetId="10">'Tab 10P'!#REF!</definedName>
    <definedName name="tab_2.8.1" localSheetId="11">'Tab 11P'!#REF!</definedName>
    <definedName name="tab_2.8.1" localSheetId="12">'Tab 12P'!#REF!</definedName>
    <definedName name="tab_2.8.1" localSheetId="13">'Tab 13P'!#REF!</definedName>
    <definedName name="tab_2.8.1" localSheetId="14">'Tab 14-1P'!#REF!</definedName>
    <definedName name="tab_2.8.1" localSheetId="15">'Tab 14P'!#REF!</definedName>
    <definedName name="tab_2.8.1" localSheetId="16">'Tab 15P'!#REF!</definedName>
    <definedName name="tab_2.8.1" localSheetId="17">'Tab 17P'!#REF!</definedName>
    <definedName name="tab_2.8.1" localSheetId="18">'Tab 18P'!#REF!</definedName>
    <definedName name="tab_2.8.1" localSheetId="19">'Tab 19P'!#REF!</definedName>
    <definedName name="tab_2.8.1" localSheetId="1">'Tab 1P'!#REF!</definedName>
    <definedName name="tab_2.8.1" localSheetId="20">'Tab 20P'!#REF!</definedName>
    <definedName name="tab_2.8.1" localSheetId="21">'Tab 21P'!#REF!</definedName>
    <definedName name="tab_2.8.1" localSheetId="22">'Tab 22P'!#REF!</definedName>
    <definedName name="tab_2.8.1" localSheetId="23">'Tab 23P'!#REF!</definedName>
    <definedName name="tab_2.8.1" localSheetId="24">'Tab 24P'!#REF!</definedName>
    <definedName name="tab_2.8.1" localSheetId="25">'Tab 25P'!#REF!</definedName>
    <definedName name="tab_2.8.1" localSheetId="28">'Tab 25P-1'!#REF!</definedName>
    <definedName name="tab_2.8.1" localSheetId="26">'Tab 26P'!#REF!</definedName>
    <definedName name="tab_2.8.1" localSheetId="27">'Tab 27P'!#REF!</definedName>
    <definedName name="tab_2.8.1" localSheetId="29">'Tab 29P'!#REF!</definedName>
    <definedName name="tab_2.8.1" localSheetId="2">'Tab 2P'!#REF!</definedName>
    <definedName name="tab_2.8.1" localSheetId="30">'Tab 30P'!#REF!</definedName>
    <definedName name="tab_2.8.1" localSheetId="31">'Tab 30P-1'!#REF!</definedName>
    <definedName name="tab_2.8.1" localSheetId="32">'Tab 31P'!#REF!</definedName>
    <definedName name="tab_2.8.1" localSheetId="43">'Tab 31P - 10'!#REF!</definedName>
    <definedName name="tab_2.8.1" localSheetId="33">'Tab 31P - 2'!#REF!</definedName>
    <definedName name="tab_2.8.1" localSheetId="34">'Tab 31P - 3'!#REF!</definedName>
    <definedName name="tab_2.8.1" localSheetId="37">'Tab 31P - 4'!#REF!</definedName>
    <definedName name="tab_2.8.1" localSheetId="38">'Tab 31P - 5'!#REF!</definedName>
    <definedName name="tab_2.8.1" localSheetId="39">'Tab 31P - 6'!#REF!</definedName>
    <definedName name="tab_2.8.1" localSheetId="40">'Tab 31P - 7'!#REF!</definedName>
    <definedName name="tab_2.8.1" localSheetId="41">'Tab 31P - 8'!#REF!</definedName>
    <definedName name="tab_2.8.1" localSheetId="42">'Tab 31P - 9'!#REF!</definedName>
    <definedName name="tab_2.8.1" localSheetId="36">'Tab 31P-3'!#REF!</definedName>
    <definedName name="tab_2.8.1" localSheetId="35">'Tab 32P'!#REF!</definedName>
    <definedName name="tab_2.8.1" localSheetId="44">'Tab 33P'!#REF!</definedName>
    <definedName name="tab_2.8.1" localSheetId="45">'Tab 34P'!#REF!</definedName>
    <definedName name="tab_2.8.1" localSheetId="3">'Tab 3P'!#REF!</definedName>
    <definedName name="tab_2.8.1" localSheetId="46">'Tab 47-2P'!#REF!</definedName>
    <definedName name="tab_2.8.1" localSheetId="4">'Tab 4P'!#REF!</definedName>
    <definedName name="tab_2.8.1" localSheetId="5">'Tab 5P'!#REF!</definedName>
    <definedName name="tab_2.8.1" localSheetId="6">'Tab 6P'!#REF!</definedName>
    <definedName name="tab_2.8.1" localSheetId="7">'Tab 7P'!#REF!</definedName>
    <definedName name="tab_2.8.1" localSheetId="8">'Tab 8P'!#REF!</definedName>
    <definedName name="tab_2.8.1" localSheetId="9">'Tab 9P'!#REF!</definedName>
    <definedName name="tab_2.8.1">#REF!</definedName>
    <definedName name="tab_2.8.2" localSheetId="10">'Tab 10P'!#REF!</definedName>
    <definedName name="tab_2.8.2" localSheetId="11">'Tab 11P'!#REF!</definedName>
    <definedName name="tab_2.8.2" localSheetId="12">'Tab 12P'!#REF!</definedName>
    <definedName name="tab_2.8.2" localSheetId="13">'Tab 13P'!#REF!</definedName>
    <definedName name="tab_2.8.2" localSheetId="14">'Tab 14-1P'!#REF!</definedName>
    <definedName name="tab_2.8.2" localSheetId="15">'Tab 14P'!#REF!</definedName>
    <definedName name="tab_2.8.2" localSheetId="16">'Tab 15P'!#REF!</definedName>
    <definedName name="tab_2.8.2" localSheetId="17">'Tab 17P'!#REF!</definedName>
    <definedName name="tab_2.8.2" localSheetId="18">'Tab 18P'!#REF!</definedName>
    <definedName name="tab_2.8.2" localSheetId="19">'Tab 19P'!#REF!</definedName>
    <definedName name="tab_2.8.2" localSheetId="1">'Tab 1P'!#REF!</definedName>
    <definedName name="tab_2.8.2" localSheetId="20">'Tab 20P'!#REF!</definedName>
    <definedName name="tab_2.8.2" localSheetId="21">'Tab 21P'!#REF!</definedName>
    <definedName name="tab_2.8.2" localSheetId="22">'Tab 22P'!#REF!</definedName>
    <definedName name="tab_2.8.2" localSheetId="23">'Tab 23P'!#REF!</definedName>
    <definedName name="tab_2.8.2" localSheetId="24">'Tab 24P'!#REF!</definedName>
    <definedName name="tab_2.8.2" localSheetId="25">'Tab 25P'!#REF!</definedName>
    <definedName name="tab_2.8.2" localSheetId="28">'Tab 25P-1'!#REF!</definedName>
    <definedName name="tab_2.8.2" localSheetId="26">'Tab 26P'!#REF!</definedName>
    <definedName name="tab_2.8.2" localSheetId="27">'Tab 27P'!#REF!</definedName>
    <definedName name="tab_2.8.2" localSheetId="29">'Tab 29P'!#REF!</definedName>
    <definedName name="tab_2.8.2" localSheetId="2">'Tab 2P'!#REF!</definedName>
    <definedName name="tab_2.8.2" localSheetId="30">'Tab 30P'!#REF!</definedName>
    <definedName name="tab_2.8.2" localSheetId="31">'Tab 30P-1'!#REF!</definedName>
    <definedName name="tab_2.8.2" localSheetId="32">'Tab 31P'!#REF!</definedName>
    <definedName name="tab_2.8.2" localSheetId="43">'Tab 31P - 10'!#REF!</definedName>
    <definedName name="tab_2.8.2" localSheetId="33">'Tab 31P - 2'!#REF!</definedName>
    <definedName name="tab_2.8.2" localSheetId="34">'Tab 31P - 3'!#REF!</definedName>
    <definedName name="tab_2.8.2" localSheetId="37">'Tab 31P - 4'!#REF!</definedName>
    <definedName name="tab_2.8.2" localSheetId="38">'Tab 31P - 5'!#REF!</definedName>
    <definedName name="tab_2.8.2" localSheetId="39">'Tab 31P - 6'!#REF!</definedName>
    <definedName name="tab_2.8.2" localSheetId="40">'Tab 31P - 7'!#REF!</definedName>
    <definedName name="tab_2.8.2" localSheetId="41">'Tab 31P - 8'!#REF!</definedName>
    <definedName name="tab_2.8.2" localSheetId="42">'Tab 31P - 9'!#REF!</definedName>
    <definedName name="tab_2.8.2" localSheetId="36">'Tab 31P-3'!#REF!</definedName>
    <definedName name="tab_2.8.2" localSheetId="35">'Tab 32P'!#REF!</definedName>
    <definedName name="tab_2.8.2" localSheetId="44">'Tab 33P'!#REF!</definedName>
    <definedName name="tab_2.8.2" localSheetId="45">'Tab 34P'!#REF!</definedName>
    <definedName name="tab_2.8.2" localSheetId="3">'Tab 3P'!#REF!</definedName>
    <definedName name="tab_2.8.2" localSheetId="46">'Tab 47-2P'!#REF!</definedName>
    <definedName name="tab_2.8.2" localSheetId="4">'Tab 4P'!#REF!</definedName>
    <definedName name="tab_2.8.2" localSheetId="5">'Tab 5P'!#REF!</definedName>
    <definedName name="tab_2.8.2" localSheetId="6">'Tab 6P'!#REF!</definedName>
    <definedName name="tab_2.8.2" localSheetId="7">'Tab 7P'!#REF!</definedName>
    <definedName name="tab_2.8.2" localSheetId="8">'Tab 8P'!#REF!</definedName>
    <definedName name="tab_2.8.2" localSheetId="9">'Tab 9P'!#REF!</definedName>
    <definedName name="tab_2.8.2">#REF!</definedName>
    <definedName name="tab_2.9" localSheetId="10">'Tab 10P'!#REF!</definedName>
    <definedName name="tab_2.9" localSheetId="11">'Tab 11P'!#REF!</definedName>
    <definedName name="tab_2.9" localSheetId="12">'Tab 12P'!#REF!</definedName>
    <definedName name="tab_2.9" localSheetId="13">'Tab 13P'!#REF!</definedName>
    <definedName name="tab_2.9" localSheetId="14">'Tab 14-1P'!#REF!</definedName>
    <definedName name="tab_2.9" localSheetId="15">'Tab 14P'!#REF!</definedName>
    <definedName name="tab_2.9" localSheetId="16">'Tab 15P'!#REF!</definedName>
    <definedName name="tab_2.9" localSheetId="17">'Tab 17P'!#REF!</definedName>
    <definedName name="tab_2.9" localSheetId="18">'Tab 18P'!#REF!</definedName>
    <definedName name="tab_2.9" localSheetId="19">'Tab 19P'!#REF!</definedName>
    <definedName name="tab_2.9" localSheetId="1">'Tab 1P'!#REF!</definedName>
    <definedName name="tab_2.9" localSheetId="20">'Tab 20P'!#REF!</definedName>
    <definedName name="tab_2.9" localSheetId="21">'Tab 21P'!#REF!</definedName>
    <definedName name="tab_2.9" localSheetId="22">'Tab 22P'!#REF!</definedName>
    <definedName name="tab_2.9" localSheetId="23">'Tab 23P'!#REF!</definedName>
    <definedName name="tab_2.9" localSheetId="24">'Tab 24P'!#REF!</definedName>
    <definedName name="tab_2.9" localSheetId="25">'Tab 25P'!#REF!</definedName>
    <definedName name="tab_2.9" localSheetId="28">'Tab 25P-1'!#REF!</definedName>
    <definedName name="tab_2.9" localSheetId="26">'Tab 26P'!#REF!</definedName>
    <definedName name="tab_2.9" localSheetId="27">'Tab 27P'!#REF!</definedName>
    <definedName name="tab_2.9" localSheetId="29">'Tab 29P'!#REF!</definedName>
    <definedName name="tab_2.9" localSheetId="2">'Tab 2P'!#REF!</definedName>
    <definedName name="tab_2.9" localSheetId="30">'Tab 30P'!#REF!</definedName>
    <definedName name="tab_2.9" localSheetId="31">'Tab 30P-1'!#REF!</definedName>
    <definedName name="tab_2.9" localSheetId="32">'Tab 31P'!#REF!</definedName>
    <definedName name="tab_2.9" localSheetId="43">'Tab 31P - 10'!#REF!</definedName>
    <definedName name="tab_2.9" localSheetId="33">'Tab 31P - 2'!#REF!</definedName>
    <definedName name="tab_2.9" localSheetId="34">'Tab 31P - 3'!#REF!</definedName>
    <definedName name="tab_2.9" localSheetId="37">'Tab 31P - 4'!#REF!</definedName>
    <definedName name="tab_2.9" localSheetId="38">'Tab 31P - 5'!#REF!</definedName>
    <definedName name="tab_2.9" localSheetId="39">'Tab 31P - 6'!#REF!</definedName>
    <definedName name="tab_2.9" localSheetId="40">'Tab 31P - 7'!#REF!</definedName>
    <definedName name="tab_2.9" localSheetId="41">'Tab 31P - 8'!#REF!</definedName>
    <definedName name="tab_2.9" localSheetId="42">'Tab 31P - 9'!#REF!</definedName>
    <definedName name="tab_2.9" localSheetId="36">'Tab 31P-3'!#REF!</definedName>
    <definedName name="tab_2.9" localSheetId="35">'Tab 32P'!#REF!</definedName>
    <definedName name="tab_2.9" localSheetId="44">'Tab 33P'!#REF!</definedName>
    <definedName name="tab_2.9" localSheetId="45">'Tab 34P'!#REF!</definedName>
    <definedName name="tab_2.9" localSheetId="3">'Tab 3P'!#REF!</definedName>
    <definedName name="tab_2.9" localSheetId="46">'Tab 47-2P'!#REF!</definedName>
    <definedName name="tab_2.9" localSheetId="4">'Tab 4P'!#REF!</definedName>
    <definedName name="tab_2.9" localSheetId="5">'Tab 5P'!#REF!</definedName>
    <definedName name="tab_2.9" localSheetId="6">'Tab 6P'!#REF!</definedName>
    <definedName name="tab_2.9" localSheetId="7">'Tab 7P'!#REF!</definedName>
    <definedName name="tab_2.9" localSheetId="8">'Tab 8P'!#REF!</definedName>
    <definedName name="tab_2.9" localSheetId="9">'Tab 9P'!#REF!</definedName>
    <definedName name="tab_2.9">#REF!</definedName>
    <definedName name="tab_3.1" localSheetId="10">'Tab 10P'!#REF!</definedName>
    <definedName name="tab_3.1" localSheetId="11">'Tab 11P'!#REF!</definedName>
    <definedName name="tab_3.1" localSheetId="12">'Tab 12P'!#REF!</definedName>
    <definedName name="tab_3.1" localSheetId="13">'Tab 13P'!#REF!</definedName>
    <definedName name="tab_3.1" localSheetId="14">'Tab 14-1P'!#REF!</definedName>
    <definedName name="tab_3.1" localSheetId="15">'Tab 14P'!#REF!</definedName>
    <definedName name="tab_3.1" localSheetId="16">'Tab 15P'!#REF!</definedName>
    <definedName name="tab_3.1" localSheetId="17">'Tab 17P'!#REF!</definedName>
    <definedName name="tab_3.1" localSheetId="18">'Tab 18P'!#REF!</definedName>
    <definedName name="tab_3.1" localSheetId="19">'Tab 19P'!#REF!</definedName>
    <definedName name="tab_3.1" localSheetId="1">'Tab 1P'!#REF!</definedName>
    <definedName name="tab_3.1" localSheetId="20">'Tab 20P'!#REF!</definedName>
    <definedName name="tab_3.1" localSheetId="21">'Tab 21P'!#REF!</definedName>
    <definedName name="tab_3.1" localSheetId="22">'Tab 22P'!#REF!</definedName>
    <definedName name="tab_3.1" localSheetId="23">'Tab 23P'!#REF!</definedName>
    <definedName name="tab_3.1" localSheetId="24">'Tab 24P'!#REF!</definedName>
    <definedName name="tab_3.1" localSheetId="25">'Tab 25P'!#REF!</definedName>
    <definedName name="tab_3.1" localSheetId="28">'Tab 25P-1'!#REF!</definedName>
    <definedName name="tab_3.1" localSheetId="26">'Tab 26P'!#REF!</definedName>
    <definedName name="tab_3.1" localSheetId="27">'Tab 27P'!#REF!</definedName>
    <definedName name="tab_3.1" localSheetId="29">'Tab 29P'!#REF!</definedName>
    <definedName name="tab_3.1" localSheetId="2">'Tab 2P'!#REF!</definedName>
    <definedName name="tab_3.1" localSheetId="30">'Tab 30P'!#REF!</definedName>
    <definedName name="tab_3.1" localSheetId="31">'Tab 30P-1'!#REF!</definedName>
    <definedName name="tab_3.1" localSheetId="32">'Tab 31P'!#REF!</definedName>
    <definedName name="tab_3.1" localSheetId="43">'Tab 31P - 10'!#REF!</definedName>
    <definedName name="tab_3.1" localSheetId="33">'Tab 31P - 2'!#REF!</definedName>
    <definedName name="tab_3.1" localSheetId="34">'Tab 31P - 3'!#REF!</definedName>
    <definedName name="tab_3.1" localSheetId="37">'Tab 31P - 4'!#REF!</definedName>
    <definedName name="tab_3.1" localSheetId="38">'Tab 31P - 5'!#REF!</definedName>
    <definedName name="tab_3.1" localSheetId="39">'Tab 31P - 6'!#REF!</definedName>
    <definedName name="tab_3.1" localSheetId="40">'Tab 31P - 7'!#REF!</definedName>
    <definedName name="tab_3.1" localSheetId="41">'Tab 31P - 8'!#REF!</definedName>
    <definedName name="tab_3.1" localSheetId="42">'Tab 31P - 9'!#REF!</definedName>
    <definedName name="tab_3.1" localSheetId="36">'Tab 31P-3'!#REF!</definedName>
    <definedName name="tab_3.1" localSheetId="35">'Tab 32P'!#REF!</definedName>
    <definedName name="tab_3.1" localSheetId="44">'Tab 33P'!#REF!</definedName>
    <definedName name="tab_3.1" localSheetId="45">'Tab 34P'!#REF!</definedName>
    <definedName name="tab_3.1" localSheetId="3">'Tab 3P'!#REF!</definedName>
    <definedName name="tab_3.1" localSheetId="46">'Tab 47-2P'!#REF!</definedName>
    <definedName name="tab_3.1" localSheetId="4">'Tab 4P'!#REF!</definedName>
    <definedName name="tab_3.1" localSheetId="5">'Tab 5P'!#REF!</definedName>
    <definedName name="tab_3.1" localSheetId="6">'Tab 6P'!#REF!</definedName>
    <definedName name="tab_3.1" localSheetId="7">'Tab 7P'!#REF!</definedName>
    <definedName name="tab_3.1" localSheetId="8">'Tab 8P'!#REF!</definedName>
    <definedName name="tab_3.1" localSheetId="9">'Tab 9P'!#REF!</definedName>
    <definedName name="tab_3.1">#REF!</definedName>
    <definedName name="tab_3.2" localSheetId="10">'Tab 10P'!#REF!</definedName>
    <definedName name="tab_3.2" localSheetId="11">'Tab 11P'!#REF!</definedName>
    <definedName name="tab_3.2" localSheetId="12">'Tab 12P'!#REF!</definedName>
    <definedName name="tab_3.2" localSheetId="13">'Tab 13P'!#REF!</definedName>
    <definedName name="tab_3.2" localSheetId="14">'Tab 14-1P'!#REF!</definedName>
    <definedName name="tab_3.2" localSheetId="15">'Tab 14P'!#REF!</definedName>
    <definedName name="tab_3.2" localSheetId="16">'Tab 15P'!#REF!</definedName>
    <definedName name="tab_3.2" localSheetId="17">'Tab 17P'!#REF!</definedName>
    <definedName name="tab_3.2" localSheetId="18">'Tab 18P'!#REF!</definedName>
    <definedName name="tab_3.2" localSheetId="19">'Tab 19P'!#REF!</definedName>
    <definedName name="tab_3.2" localSheetId="1">'Tab 1P'!#REF!</definedName>
    <definedName name="tab_3.2" localSheetId="20">'Tab 20P'!#REF!</definedName>
    <definedName name="tab_3.2" localSheetId="21">'Tab 21P'!#REF!</definedName>
    <definedName name="tab_3.2" localSheetId="22">'Tab 22P'!#REF!</definedName>
    <definedName name="tab_3.2" localSheetId="23">'Tab 23P'!#REF!</definedName>
    <definedName name="tab_3.2" localSheetId="24">'Tab 24P'!#REF!</definedName>
    <definedName name="tab_3.2" localSheetId="25">'Tab 25P'!#REF!</definedName>
    <definedName name="tab_3.2" localSheetId="28">'Tab 25P-1'!#REF!</definedName>
    <definedName name="tab_3.2" localSheetId="26">'Tab 26P'!#REF!</definedName>
    <definedName name="tab_3.2" localSheetId="27">'Tab 27P'!#REF!</definedName>
    <definedName name="tab_3.2" localSheetId="29">'Tab 29P'!#REF!</definedName>
    <definedName name="tab_3.2" localSheetId="2">'Tab 2P'!#REF!</definedName>
    <definedName name="tab_3.2" localSheetId="30">'Tab 30P'!#REF!</definedName>
    <definedName name="tab_3.2" localSheetId="31">'Tab 30P-1'!#REF!</definedName>
    <definedName name="tab_3.2" localSheetId="32">'Tab 31P'!#REF!</definedName>
    <definedName name="tab_3.2" localSheetId="43">'Tab 31P - 10'!#REF!</definedName>
    <definedName name="tab_3.2" localSheetId="33">'Tab 31P - 2'!#REF!</definedName>
    <definedName name="tab_3.2" localSheetId="34">'Tab 31P - 3'!#REF!</definedName>
    <definedName name="tab_3.2" localSheetId="37">'Tab 31P - 4'!#REF!</definedName>
    <definedName name="tab_3.2" localSheetId="38">'Tab 31P - 5'!#REF!</definedName>
    <definedName name="tab_3.2" localSheetId="39">'Tab 31P - 6'!#REF!</definedName>
    <definedName name="tab_3.2" localSheetId="40">'Tab 31P - 7'!#REF!</definedName>
    <definedName name="tab_3.2" localSheetId="41">'Tab 31P - 8'!#REF!</definedName>
    <definedName name="tab_3.2" localSheetId="42">'Tab 31P - 9'!#REF!</definedName>
    <definedName name="tab_3.2" localSheetId="36">'Tab 31P-3'!#REF!</definedName>
    <definedName name="tab_3.2" localSheetId="35">'Tab 32P'!#REF!</definedName>
    <definedName name="tab_3.2" localSheetId="44">'Tab 33P'!#REF!</definedName>
    <definedName name="tab_3.2" localSheetId="45">'Tab 34P'!#REF!</definedName>
    <definedName name="tab_3.2" localSheetId="3">'Tab 3P'!#REF!</definedName>
    <definedName name="tab_3.2" localSheetId="46">'Tab 47-2P'!#REF!</definedName>
    <definedName name="tab_3.2" localSheetId="4">'Tab 4P'!#REF!</definedName>
    <definedName name="tab_3.2" localSheetId="5">'Tab 5P'!#REF!</definedName>
    <definedName name="tab_3.2" localSheetId="6">'Tab 6P'!#REF!</definedName>
    <definedName name="tab_3.2" localSheetId="7">'Tab 7P'!#REF!</definedName>
    <definedName name="tab_3.2" localSheetId="8">'Tab 8P'!#REF!</definedName>
    <definedName name="tab_3.2" localSheetId="9">'Tab 9P'!#REF!</definedName>
    <definedName name="tab_3.2">#REF!</definedName>
    <definedName name="tab_3.2.4" localSheetId="10">'Tab 10P'!#REF!</definedName>
    <definedName name="tab_3.2.4" localSheetId="11">'Tab 11P'!#REF!</definedName>
    <definedName name="tab_3.2.4" localSheetId="12">'Tab 12P'!#REF!</definedName>
    <definedName name="tab_3.2.4" localSheetId="13">'Tab 13P'!#REF!</definedName>
    <definedName name="tab_3.2.4" localSheetId="14">'Tab 14-1P'!#REF!</definedName>
    <definedName name="tab_3.2.4" localSheetId="15">'Tab 14P'!#REF!</definedName>
    <definedName name="tab_3.2.4" localSheetId="16">'Tab 15P'!#REF!</definedName>
    <definedName name="tab_3.2.4" localSheetId="17">'Tab 17P'!#REF!</definedName>
    <definedName name="tab_3.2.4" localSheetId="18">'Tab 18P'!#REF!</definedName>
    <definedName name="tab_3.2.4" localSheetId="19">'Tab 19P'!#REF!</definedName>
    <definedName name="tab_3.2.4" localSheetId="1">'Tab 1P'!#REF!</definedName>
    <definedName name="tab_3.2.4" localSheetId="20">'Tab 20P'!#REF!</definedName>
    <definedName name="tab_3.2.4" localSheetId="21">'Tab 21P'!#REF!</definedName>
    <definedName name="tab_3.2.4" localSheetId="22">'Tab 22P'!#REF!</definedName>
    <definedName name="tab_3.2.4" localSheetId="23">'Tab 23P'!#REF!</definedName>
    <definedName name="tab_3.2.4" localSheetId="24">'Tab 24P'!#REF!</definedName>
    <definedName name="tab_3.2.4" localSheetId="25">'Tab 25P'!#REF!</definedName>
    <definedName name="tab_3.2.4" localSheetId="28">'Tab 25P-1'!#REF!</definedName>
    <definedName name="tab_3.2.4" localSheetId="26">'Tab 26P'!#REF!</definedName>
    <definedName name="tab_3.2.4" localSheetId="27">'Tab 27P'!#REF!</definedName>
    <definedName name="tab_3.2.4" localSheetId="29">'Tab 29P'!#REF!</definedName>
    <definedName name="tab_3.2.4" localSheetId="2">'Tab 2P'!#REF!</definedName>
    <definedName name="tab_3.2.4" localSheetId="30">'Tab 30P'!#REF!</definedName>
    <definedName name="tab_3.2.4" localSheetId="31">'Tab 30P-1'!#REF!</definedName>
    <definedName name="tab_3.2.4" localSheetId="32">'Tab 31P'!#REF!</definedName>
    <definedName name="tab_3.2.4" localSheetId="43">'Tab 31P - 10'!#REF!</definedName>
    <definedName name="tab_3.2.4" localSheetId="33">'Tab 31P - 2'!#REF!</definedName>
    <definedName name="tab_3.2.4" localSheetId="34">'Tab 31P - 3'!#REF!</definedName>
    <definedName name="tab_3.2.4" localSheetId="37">'Tab 31P - 4'!#REF!</definedName>
    <definedName name="tab_3.2.4" localSheetId="38">'Tab 31P - 5'!#REF!</definedName>
    <definedName name="tab_3.2.4" localSheetId="39">'Tab 31P - 6'!#REF!</definedName>
    <definedName name="tab_3.2.4" localSheetId="40">'Tab 31P - 7'!#REF!</definedName>
    <definedName name="tab_3.2.4" localSheetId="41">'Tab 31P - 8'!#REF!</definedName>
    <definedName name="tab_3.2.4" localSheetId="42">'Tab 31P - 9'!#REF!</definedName>
    <definedName name="tab_3.2.4" localSheetId="36">'Tab 31P-3'!#REF!</definedName>
    <definedName name="tab_3.2.4" localSheetId="35">'Tab 32P'!#REF!</definedName>
    <definedName name="tab_3.2.4" localSheetId="44">'Tab 33P'!#REF!</definedName>
    <definedName name="tab_3.2.4" localSheetId="45">'Tab 34P'!#REF!</definedName>
    <definedName name="tab_3.2.4" localSheetId="3">'Tab 3P'!#REF!</definedName>
    <definedName name="tab_3.2.4" localSheetId="46">'Tab 47-2P'!#REF!</definedName>
    <definedName name="tab_3.2.4" localSheetId="4">'Tab 4P'!#REF!</definedName>
    <definedName name="tab_3.2.4" localSheetId="5">'Tab 5P'!#REF!</definedName>
    <definedName name="tab_3.2.4" localSheetId="6">'Tab 6P'!#REF!</definedName>
    <definedName name="tab_3.2.4" localSheetId="7">'Tab 7P'!#REF!</definedName>
    <definedName name="tab_3.2.4" localSheetId="8">'Tab 8P'!#REF!</definedName>
    <definedName name="tab_3.2.4" localSheetId="9">'Tab 9P'!#REF!</definedName>
    <definedName name="tab_3.2.4">#REF!</definedName>
    <definedName name="tab_3.2.5" localSheetId="10">'Tab 10P'!#REF!</definedName>
    <definedName name="tab_3.2.5" localSheetId="11">'Tab 11P'!#REF!</definedName>
    <definedName name="tab_3.2.5" localSheetId="12">'Tab 12P'!#REF!</definedName>
    <definedName name="tab_3.2.5" localSheetId="13">'Tab 13P'!#REF!</definedName>
    <definedName name="tab_3.2.5" localSheetId="14">'Tab 14-1P'!#REF!</definedName>
    <definedName name="tab_3.2.5" localSheetId="15">'Tab 14P'!#REF!</definedName>
    <definedName name="tab_3.2.5" localSheetId="16">'Tab 15P'!#REF!</definedName>
    <definedName name="tab_3.2.5" localSheetId="17">'Tab 17P'!#REF!</definedName>
    <definedName name="tab_3.2.5" localSheetId="18">'Tab 18P'!#REF!</definedName>
    <definedName name="tab_3.2.5" localSheetId="19">'Tab 19P'!#REF!</definedName>
    <definedName name="tab_3.2.5" localSheetId="1">'Tab 1P'!#REF!</definedName>
    <definedName name="tab_3.2.5" localSheetId="20">'Tab 20P'!#REF!</definedName>
    <definedName name="tab_3.2.5" localSheetId="21">'Tab 21P'!#REF!</definedName>
    <definedName name="tab_3.2.5" localSheetId="22">'Tab 22P'!#REF!</definedName>
    <definedName name="tab_3.2.5" localSheetId="23">'Tab 23P'!#REF!</definedName>
    <definedName name="tab_3.2.5" localSheetId="24">'Tab 24P'!#REF!</definedName>
    <definedName name="tab_3.2.5" localSheetId="25">'Tab 25P'!#REF!</definedName>
    <definedName name="tab_3.2.5" localSheetId="28">'Tab 25P-1'!#REF!</definedName>
    <definedName name="tab_3.2.5" localSheetId="26">'Tab 26P'!#REF!</definedName>
    <definedName name="tab_3.2.5" localSheetId="27">'Tab 27P'!#REF!</definedName>
    <definedName name="tab_3.2.5" localSheetId="29">'Tab 29P'!#REF!</definedName>
    <definedName name="tab_3.2.5" localSheetId="2">'Tab 2P'!#REF!</definedName>
    <definedName name="tab_3.2.5" localSheetId="30">'Tab 30P'!#REF!</definedName>
    <definedName name="tab_3.2.5" localSheetId="31">'Tab 30P-1'!#REF!</definedName>
    <definedName name="tab_3.2.5" localSheetId="32">'Tab 31P'!#REF!</definedName>
    <definedName name="tab_3.2.5" localSheetId="43">'Tab 31P - 10'!#REF!</definedName>
    <definedName name="tab_3.2.5" localSheetId="33">'Tab 31P - 2'!#REF!</definedName>
    <definedName name="tab_3.2.5" localSheetId="34">'Tab 31P - 3'!#REF!</definedName>
    <definedName name="tab_3.2.5" localSheetId="37">'Tab 31P - 4'!#REF!</definedName>
    <definedName name="tab_3.2.5" localSheetId="38">'Tab 31P - 5'!#REF!</definedName>
    <definedName name="tab_3.2.5" localSheetId="39">'Tab 31P - 6'!#REF!</definedName>
    <definedName name="tab_3.2.5" localSheetId="40">'Tab 31P - 7'!#REF!</definedName>
    <definedName name="tab_3.2.5" localSheetId="41">'Tab 31P - 8'!#REF!</definedName>
    <definedName name="tab_3.2.5" localSheetId="42">'Tab 31P - 9'!#REF!</definedName>
    <definedName name="tab_3.2.5" localSheetId="36">'Tab 31P-3'!#REF!</definedName>
    <definedName name="tab_3.2.5" localSheetId="35">'Tab 32P'!#REF!</definedName>
    <definedName name="tab_3.2.5" localSheetId="44">'Tab 33P'!#REF!</definedName>
    <definedName name="tab_3.2.5" localSheetId="45">'Tab 34P'!#REF!</definedName>
    <definedName name="tab_3.2.5" localSheetId="3">'Tab 3P'!#REF!</definedName>
    <definedName name="tab_3.2.5" localSheetId="46">'Tab 47-2P'!#REF!</definedName>
    <definedName name="tab_3.2.5" localSheetId="4">'Tab 4P'!#REF!</definedName>
    <definedName name="tab_3.2.5" localSheetId="5">'Tab 5P'!#REF!</definedName>
    <definedName name="tab_3.2.5" localSheetId="6">'Tab 6P'!#REF!</definedName>
    <definedName name="tab_3.2.5" localSheetId="7">'Tab 7P'!#REF!</definedName>
    <definedName name="tab_3.2.5" localSheetId="8">'Tab 8P'!#REF!</definedName>
    <definedName name="tab_3.2.5" localSheetId="9">'Tab 9P'!#REF!</definedName>
    <definedName name="tab_3.2.5">#REF!</definedName>
    <definedName name="tab_3.2.6" localSheetId="10">'Tab 10P'!#REF!</definedName>
    <definedName name="tab_3.2.6" localSheetId="11">'Tab 11P'!#REF!</definedName>
    <definedName name="tab_3.2.6" localSheetId="12">'Tab 12P'!#REF!</definedName>
    <definedName name="tab_3.2.6" localSheetId="13">'Tab 13P'!#REF!</definedName>
    <definedName name="tab_3.2.6" localSheetId="14">'Tab 14-1P'!#REF!</definedName>
    <definedName name="tab_3.2.6" localSheetId="15">'Tab 14P'!#REF!</definedName>
    <definedName name="tab_3.2.6" localSheetId="16">'Tab 15P'!#REF!</definedName>
    <definedName name="tab_3.2.6" localSheetId="17">'Tab 17P'!#REF!</definedName>
    <definedName name="tab_3.2.6" localSheetId="18">'Tab 18P'!#REF!</definedName>
    <definedName name="tab_3.2.6" localSheetId="19">'Tab 19P'!#REF!</definedName>
    <definedName name="tab_3.2.6" localSheetId="1">'Tab 1P'!#REF!</definedName>
    <definedName name="tab_3.2.6" localSheetId="20">'Tab 20P'!#REF!</definedName>
    <definedName name="tab_3.2.6" localSheetId="21">'Tab 21P'!#REF!</definedName>
    <definedName name="tab_3.2.6" localSheetId="22">'Tab 22P'!#REF!</definedName>
    <definedName name="tab_3.2.6" localSheetId="23">'Tab 23P'!#REF!</definedName>
    <definedName name="tab_3.2.6" localSheetId="24">'Tab 24P'!#REF!</definedName>
    <definedName name="tab_3.2.6" localSheetId="25">'Tab 25P'!#REF!</definedName>
    <definedName name="tab_3.2.6" localSheetId="28">'Tab 25P-1'!#REF!</definedName>
    <definedName name="tab_3.2.6" localSheetId="26">'Tab 26P'!#REF!</definedName>
    <definedName name="tab_3.2.6" localSheetId="27">'Tab 27P'!#REF!</definedName>
    <definedName name="tab_3.2.6" localSheetId="29">'Tab 29P'!#REF!</definedName>
    <definedName name="tab_3.2.6" localSheetId="2">'Tab 2P'!#REF!</definedName>
    <definedName name="tab_3.2.6" localSheetId="30">'Tab 30P'!#REF!</definedName>
    <definedName name="tab_3.2.6" localSheetId="31">'Tab 30P-1'!#REF!</definedName>
    <definedName name="tab_3.2.6" localSheetId="32">'Tab 31P'!#REF!</definedName>
    <definedName name="tab_3.2.6" localSheetId="43">'Tab 31P - 10'!#REF!</definedName>
    <definedName name="tab_3.2.6" localSheetId="33">'Tab 31P - 2'!#REF!</definedName>
    <definedName name="tab_3.2.6" localSheetId="34">'Tab 31P - 3'!#REF!</definedName>
    <definedName name="tab_3.2.6" localSheetId="37">'Tab 31P - 4'!#REF!</definedName>
    <definedName name="tab_3.2.6" localSheetId="38">'Tab 31P - 5'!#REF!</definedName>
    <definedName name="tab_3.2.6" localSheetId="39">'Tab 31P - 6'!#REF!</definedName>
    <definedName name="tab_3.2.6" localSheetId="40">'Tab 31P - 7'!#REF!</definedName>
    <definedName name="tab_3.2.6" localSheetId="41">'Tab 31P - 8'!#REF!</definedName>
    <definedName name="tab_3.2.6" localSheetId="42">'Tab 31P - 9'!#REF!</definedName>
    <definedName name="tab_3.2.6" localSheetId="36">'Tab 31P-3'!#REF!</definedName>
    <definedName name="tab_3.2.6" localSheetId="35">'Tab 32P'!#REF!</definedName>
    <definedName name="tab_3.2.6" localSheetId="44">'Tab 33P'!#REF!</definedName>
    <definedName name="tab_3.2.6" localSheetId="45">'Tab 34P'!#REF!</definedName>
    <definedName name="tab_3.2.6" localSheetId="3">'Tab 3P'!#REF!</definedName>
    <definedName name="tab_3.2.6" localSheetId="46">'Tab 47-2P'!#REF!</definedName>
    <definedName name="tab_3.2.6" localSheetId="4">'Tab 4P'!#REF!</definedName>
    <definedName name="tab_3.2.6" localSheetId="5">'Tab 5P'!#REF!</definedName>
    <definedName name="tab_3.2.6" localSheetId="6">'Tab 6P'!#REF!</definedName>
    <definedName name="tab_3.2.6" localSheetId="7">'Tab 7P'!#REF!</definedName>
    <definedName name="tab_3.2.6" localSheetId="8">'Tab 8P'!#REF!</definedName>
    <definedName name="tab_3.2.6" localSheetId="9">'Tab 9P'!#REF!</definedName>
    <definedName name="tab_3.2.6">#REF!</definedName>
    <definedName name="tab_3.2.6b" localSheetId="10">'Tab 10P'!#REF!</definedName>
    <definedName name="tab_3.2.6b" localSheetId="11">'Tab 11P'!#REF!</definedName>
    <definedName name="tab_3.2.6b" localSheetId="12">'Tab 12P'!#REF!</definedName>
    <definedName name="tab_3.2.6b" localSheetId="13">'Tab 13P'!#REF!</definedName>
    <definedName name="tab_3.2.6b" localSheetId="14">'Tab 14-1P'!#REF!</definedName>
    <definedName name="tab_3.2.6b" localSheetId="15">'Tab 14P'!#REF!</definedName>
    <definedName name="tab_3.2.6b" localSheetId="16">'Tab 15P'!#REF!</definedName>
    <definedName name="tab_3.2.6b" localSheetId="17">'Tab 17P'!#REF!</definedName>
    <definedName name="tab_3.2.6b" localSheetId="18">'Tab 18P'!#REF!</definedName>
    <definedName name="tab_3.2.6b" localSheetId="19">'Tab 19P'!#REF!</definedName>
    <definedName name="tab_3.2.6b" localSheetId="1">'Tab 1P'!#REF!</definedName>
    <definedName name="tab_3.2.6b" localSheetId="20">'Tab 20P'!#REF!</definedName>
    <definedName name="tab_3.2.6b" localSheetId="21">'Tab 21P'!#REF!</definedName>
    <definedName name="tab_3.2.6b" localSheetId="22">'Tab 22P'!#REF!</definedName>
    <definedName name="tab_3.2.6b" localSheetId="23">'Tab 23P'!#REF!</definedName>
    <definedName name="tab_3.2.6b" localSheetId="24">'Tab 24P'!#REF!</definedName>
    <definedName name="tab_3.2.6b" localSheetId="25">'Tab 25P'!#REF!</definedName>
    <definedName name="tab_3.2.6b" localSheetId="28">'Tab 25P-1'!#REF!</definedName>
    <definedName name="tab_3.2.6b" localSheetId="26">'Tab 26P'!#REF!</definedName>
    <definedName name="tab_3.2.6b" localSheetId="27">'Tab 27P'!#REF!</definedName>
    <definedName name="tab_3.2.6b" localSheetId="29">'Tab 29P'!#REF!</definedName>
    <definedName name="tab_3.2.6b" localSheetId="2">'Tab 2P'!#REF!</definedName>
    <definedName name="tab_3.2.6b" localSheetId="30">'Tab 30P'!#REF!</definedName>
    <definedName name="tab_3.2.6b" localSheetId="31">'Tab 30P-1'!#REF!</definedName>
    <definedName name="tab_3.2.6b" localSheetId="32">'Tab 31P'!#REF!</definedName>
    <definedName name="tab_3.2.6b" localSheetId="43">'Tab 31P - 10'!#REF!</definedName>
    <definedName name="tab_3.2.6b" localSheetId="33">'Tab 31P - 2'!#REF!</definedName>
    <definedName name="tab_3.2.6b" localSheetId="34">'Tab 31P - 3'!#REF!</definedName>
    <definedName name="tab_3.2.6b" localSheetId="37">'Tab 31P - 4'!#REF!</definedName>
    <definedName name="tab_3.2.6b" localSheetId="38">'Tab 31P - 5'!#REF!</definedName>
    <definedName name="tab_3.2.6b" localSheetId="39">'Tab 31P - 6'!#REF!</definedName>
    <definedName name="tab_3.2.6b" localSheetId="40">'Tab 31P - 7'!#REF!</definedName>
    <definedName name="tab_3.2.6b" localSheetId="41">'Tab 31P - 8'!#REF!</definedName>
    <definedName name="tab_3.2.6b" localSheetId="42">'Tab 31P - 9'!#REF!</definedName>
    <definedName name="tab_3.2.6b" localSheetId="36">'Tab 31P-3'!#REF!</definedName>
    <definedName name="tab_3.2.6b" localSheetId="35">'Tab 32P'!#REF!</definedName>
    <definedName name="tab_3.2.6b" localSheetId="44">'Tab 33P'!#REF!</definedName>
    <definedName name="tab_3.2.6b" localSheetId="45">'Tab 34P'!#REF!</definedName>
    <definedName name="tab_3.2.6b" localSheetId="3">'Tab 3P'!#REF!</definedName>
    <definedName name="tab_3.2.6b" localSheetId="46">'Tab 47-2P'!#REF!</definedName>
    <definedName name="tab_3.2.6b" localSheetId="4">'Tab 4P'!#REF!</definedName>
    <definedName name="tab_3.2.6b" localSheetId="5">'Tab 5P'!#REF!</definedName>
    <definedName name="tab_3.2.6b" localSheetId="6">'Tab 6P'!#REF!</definedName>
    <definedName name="tab_3.2.6b" localSheetId="7">'Tab 7P'!#REF!</definedName>
    <definedName name="tab_3.2.6b" localSheetId="8">'Tab 8P'!#REF!</definedName>
    <definedName name="tab_3.2.6b" localSheetId="9">'Tab 9P'!#REF!</definedName>
    <definedName name="tab_3.2.6b">#REF!</definedName>
    <definedName name="tab_3.2.7" localSheetId="10">'Tab 10P'!#REF!</definedName>
    <definedName name="tab_3.2.7" localSheetId="11">'Tab 11P'!#REF!</definedName>
    <definedName name="tab_3.2.7" localSheetId="12">'Tab 12P'!#REF!</definedName>
    <definedName name="tab_3.2.7" localSheetId="13">'Tab 13P'!#REF!</definedName>
    <definedName name="tab_3.2.7" localSheetId="14">'Tab 14-1P'!#REF!</definedName>
    <definedName name="tab_3.2.7" localSheetId="15">'Tab 14P'!#REF!</definedName>
    <definedName name="tab_3.2.7" localSheetId="16">'Tab 15P'!#REF!</definedName>
    <definedName name="tab_3.2.7" localSheetId="17">'Tab 17P'!#REF!</definedName>
    <definedName name="tab_3.2.7" localSheetId="18">'Tab 18P'!#REF!</definedName>
    <definedName name="tab_3.2.7" localSheetId="19">'Tab 19P'!#REF!</definedName>
    <definedName name="tab_3.2.7" localSheetId="1">'Tab 1P'!#REF!</definedName>
    <definedName name="tab_3.2.7" localSheetId="20">'Tab 20P'!#REF!</definedName>
    <definedName name="tab_3.2.7" localSheetId="21">'Tab 21P'!#REF!</definedName>
    <definedName name="tab_3.2.7" localSheetId="22">'Tab 22P'!#REF!</definedName>
    <definedName name="tab_3.2.7" localSheetId="23">'Tab 23P'!#REF!</definedName>
    <definedName name="tab_3.2.7" localSheetId="24">'Tab 24P'!#REF!</definedName>
    <definedName name="tab_3.2.7" localSheetId="25">'Tab 25P'!#REF!</definedName>
    <definedName name="tab_3.2.7" localSheetId="28">'Tab 25P-1'!#REF!</definedName>
    <definedName name="tab_3.2.7" localSheetId="26">'Tab 26P'!#REF!</definedName>
    <definedName name="tab_3.2.7" localSheetId="27">'Tab 27P'!#REF!</definedName>
    <definedName name="tab_3.2.7" localSheetId="29">'Tab 29P'!#REF!</definedName>
    <definedName name="tab_3.2.7" localSheetId="2">'Tab 2P'!#REF!</definedName>
    <definedName name="tab_3.2.7" localSheetId="30">'Tab 30P'!#REF!</definedName>
    <definedName name="tab_3.2.7" localSheetId="31">'Tab 30P-1'!#REF!</definedName>
    <definedName name="tab_3.2.7" localSheetId="32">'Tab 31P'!#REF!</definedName>
    <definedName name="tab_3.2.7" localSheetId="43">'Tab 31P - 10'!#REF!</definedName>
    <definedName name="tab_3.2.7" localSheetId="33">'Tab 31P - 2'!#REF!</definedName>
    <definedName name="tab_3.2.7" localSheetId="34">'Tab 31P - 3'!#REF!</definedName>
    <definedName name="tab_3.2.7" localSheetId="37">'Tab 31P - 4'!#REF!</definedName>
    <definedName name="tab_3.2.7" localSheetId="38">'Tab 31P - 5'!#REF!</definedName>
    <definedName name="tab_3.2.7" localSheetId="39">'Tab 31P - 6'!#REF!</definedName>
    <definedName name="tab_3.2.7" localSheetId="40">'Tab 31P - 7'!#REF!</definedName>
    <definedName name="tab_3.2.7" localSheetId="41">'Tab 31P - 8'!#REF!</definedName>
    <definedName name="tab_3.2.7" localSheetId="42">'Tab 31P - 9'!#REF!</definedName>
    <definedName name="tab_3.2.7" localSheetId="36">'Tab 31P-3'!#REF!</definedName>
    <definedName name="tab_3.2.7" localSheetId="35">'Tab 32P'!#REF!</definedName>
    <definedName name="tab_3.2.7" localSheetId="44">'Tab 33P'!#REF!</definedName>
    <definedName name="tab_3.2.7" localSheetId="45">'Tab 34P'!#REF!</definedName>
    <definedName name="tab_3.2.7" localSheetId="3">'Tab 3P'!#REF!</definedName>
    <definedName name="tab_3.2.7" localSheetId="46">'Tab 47-2P'!#REF!</definedName>
    <definedName name="tab_3.2.7" localSheetId="4">'Tab 4P'!#REF!</definedName>
    <definedName name="tab_3.2.7" localSheetId="5">'Tab 5P'!#REF!</definedName>
    <definedName name="tab_3.2.7" localSheetId="6">'Tab 6P'!#REF!</definedName>
    <definedName name="tab_3.2.7" localSheetId="7">'Tab 7P'!#REF!</definedName>
    <definedName name="tab_3.2.7" localSheetId="8">'Tab 8P'!#REF!</definedName>
    <definedName name="tab_3.2.7" localSheetId="9">'Tab 9P'!#REF!</definedName>
    <definedName name="tab_3.2.7">#REF!</definedName>
    <definedName name="tab_3.3" localSheetId="10">'Tab 10P'!#REF!</definedName>
    <definedName name="tab_3.3" localSheetId="11">'Tab 11P'!#REF!</definedName>
    <definedName name="tab_3.3" localSheetId="12">'Tab 12P'!#REF!</definedName>
    <definedName name="tab_3.3" localSheetId="13">'Tab 13P'!#REF!</definedName>
    <definedName name="tab_3.3" localSheetId="14">'Tab 14-1P'!#REF!</definedName>
    <definedName name="tab_3.3" localSheetId="15">'Tab 14P'!#REF!</definedName>
    <definedName name="tab_3.3" localSheetId="16">'Tab 15P'!#REF!</definedName>
    <definedName name="tab_3.3" localSheetId="17">'Tab 17P'!#REF!</definedName>
    <definedName name="tab_3.3" localSheetId="18">'Tab 18P'!#REF!</definedName>
    <definedName name="tab_3.3" localSheetId="19">'Tab 19P'!#REF!</definedName>
    <definedName name="tab_3.3" localSheetId="1">'Tab 1P'!#REF!</definedName>
    <definedName name="tab_3.3" localSheetId="20">'Tab 20P'!#REF!</definedName>
    <definedName name="tab_3.3" localSheetId="21">'Tab 21P'!#REF!</definedName>
    <definedName name="tab_3.3" localSheetId="22">'Tab 22P'!#REF!</definedName>
    <definedName name="tab_3.3" localSheetId="23">'Tab 23P'!#REF!</definedName>
    <definedName name="tab_3.3" localSheetId="24">'Tab 24P'!#REF!</definedName>
    <definedName name="tab_3.3" localSheetId="25">'Tab 25P'!#REF!</definedName>
    <definedName name="tab_3.3" localSheetId="28">'Tab 25P-1'!#REF!</definedName>
    <definedName name="tab_3.3" localSheetId="26">'Tab 26P'!#REF!</definedName>
    <definedName name="tab_3.3" localSheetId="27">'Tab 27P'!#REF!</definedName>
    <definedName name="tab_3.3" localSheetId="29">'Tab 29P'!#REF!</definedName>
    <definedName name="tab_3.3" localSheetId="2">'Tab 2P'!#REF!</definedName>
    <definedName name="tab_3.3" localSheetId="30">'Tab 30P'!#REF!</definedName>
    <definedName name="tab_3.3" localSheetId="31">'Tab 30P-1'!#REF!</definedName>
    <definedName name="tab_3.3" localSheetId="32">'Tab 31P'!#REF!</definedName>
    <definedName name="tab_3.3" localSheetId="43">'Tab 31P - 10'!#REF!</definedName>
    <definedName name="tab_3.3" localSheetId="33">'Tab 31P - 2'!#REF!</definedName>
    <definedName name="tab_3.3" localSheetId="34">'Tab 31P - 3'!#REF!</definedName>
    <definedName name="tab_3.3" localSheetId="37">'Tab 31P - 4'!#REF!</definedName>
    <definedName name="tab_3.3" localSheetId="38">'Tab 31P - 5'!#REF!</definedName>
    <definedName name="tab_3.3" localSheetId="39">'Tab 31P - 6'!#REF!</definedName>
    <definedName name="tab_3.3" localSheetId="40">'Tab 31P - 7'!#REF!</definedName>
    <definedName name="tab_3.3" localSheetId="41">'Tab 31P - 8'!#REF!</definedName>
    <definedName name="tab_3.3" localSheetId="42">'Tab 31P - 9'!#REF!</definedName>
    <definedName name="tab_3.3" localSheetId="36">'Tab 31P-3'!#REF!</definedName>
    <definedName name="tab_3.3" localSheetId="35">'Tab 32P'!#REF!</definedName>
    <definedName name="tab_3.3" localSheetId="44">'Tab 33P'!#REF!</definedName>
    <definedName name="tab_3.3" localSheetId="45">'Tab 34P'!#REF!</definedName>
    <definedName name="tab_3.3" localSheetId="3">'Tab 3P'!#REF!</definedName>
    <definedName name="tab_3.3" localSheetId="46">'Tab 47-2P'!#REF!</definedName>
    <definedName name="tab_3.3" localSheetId="4">'Tab 4P'!#REF!</definedName>
    <definedName name="tab_3.3" localSheetId="5">'Tab 5P'!#REF!</definedName>
    <definedName name="tab_3.3" localSheetId="6">'Tab 6P'!#REF!</definedName>
    <definedName name="tab_3.3" localSheetId="7">'Tab 7P'!#REF!</definedName>
    <definedName name="tab_3.3" localSheetId="8">'Tab 8P'!#REF!</definedName>
    <definedName name="tab_3.3" localSheetId="9">'Tab 9P'!#REF!</definedName>
    <definedName name="tab_3.3">#REF!</definedName>
    <definedName name="tab_3.3.2" localSheetId="10">'Tab 10P'!#REF!</definedName>
    <definedName name="tab_3.3.2" localSheetId="11">'Tab 11P'!#REF!</definedName>
    <definedName name="tab_3.3.2" localSheetId="12">'Tab 12P'!#REF!</definedName>
    <definedName name="tab_3.3.2" localSheetId="13">'Tab 13P'!#REF!</definedName>
    <definedName name="tab_3.3.2" localSheetId="14">'Tab 14-1P'!#REF!</definedName>
    <definedName name="tab_3.3.2" localSheetId="15">'Tab 14P'!#REF!</definedName>
    <definedName name="tab_3.3.2" localSheetId="16">'Tab 15P'!#REF!</definedName>
    <definedName name="tab_3.3.2" localSheetId="17">'Tab 17P'!#REF!</definedName>
    <definedName name="tab_3.3.2" localSheetId="18">'Tab 18P'!#REF!</definedName>
    <definedName name="tab_3.3.2" localSheetId="19">'Tab 19P'!#REF!</definedName>
    <definedName name="tab_3.3.2" localSheetId="1">'Tab 1P'!#REF!</definedName>
    <definedName name="tab_3.3.2" localSheetId="20">'Tab 20P'!#REF!</definedName>
    <definedName name="tab_3.3.2" localSheetId="21">'Tab 21P'!#REF!</definedName>
    <definedName name="tab_3.3.2" localSheetId="22">'Tab 22P'!#REF!</definedName>
    <definedName name="tab_3.3.2" localSheetId="23">'Tab 23P'!#REF!</definedName>
    <definedName name="tab_3.3.2" localSheetId="24">'Tab 24P'!#REF!</definedName>
    <definedName name="tab_3.3.2" localSheetId="25">'Tab 25P'!#REF!</definedName>
    <definedName name="tab_3.3.2" localSheetId="28">'Tab 25P-1'!#REF!</definedName>
    <definedName name="tab_3.3.2" localSheetId="26">'Tab 26P'!#REF!</definedName>
    <definedName name="tab_3.3.2" localSheetId="27">'Tab 27P'!#REF!</definedName>
    <definedName name="tab_3.3.2" localSheetId="29">'Tab 29P'!#REF!</definedName>
    <definedName name="tab_3.3.2" localSheetId="2">'Tab 2P'!#REF!</definedName>
    <definedName name="tab_3.3.2" localSheetId="30">'Tab 30P'!#REF!</definedName>
    <definedName name="tab_3.3.2" localSheetId="31">'Tab 30P-1'!#REF!</definedName>
    <definedName name="tab_3.3.2" localSheetId="32">'Tab 31P'!#REF!</definedName>
    <definedName name="tab_3.3.2" localSheetId="43">'Tab 31P - 10'!#REF!</definedName>
    <definedName name="tab_3.3.2" localSheetId="33">'Tab 31P - 2'!#REF!</definedName>
    <definedName name="tab_3.3.2" localSheetId="34">'Tab 31P - 3'!#REF!</definedName>
    <definedName name="tab_3.3.2" localSheetId="37">'Tab 31P - 4'!#REF!</definedName>
    <definedName name="tab_3.3.2" localSheetId="38">'Tab 31P - 5'!#REF!</definedName>
    <definedName name="tab_3.3.2" localSheetId="39">'Tab 31P - 6'!#REF!</definedName>
    <definedName name="tab_3.3.2" localSheetId="40">'Tab 31P - 7'!#REF!</definedName>
    <definedName name="tab_3.3.2" localSheetId="41">'Tab 31P - 8'!#REF!</definedName>
    <definedName name="tab_3.3.2" localSheetId="42">'Tab 31P - 9'!#REF!</definedName>
    <definedName name="tab_3.3.2" localSheetId="36">'Tab 31P-3'!#REF!</definedName>
    <definedName name="tab_3.3.2" localSheetId="35">'Tab 32P'!#REF!</definedName>
    <definedName name="tab_3.3.2" localSheetId="44">'Tab 33P'!#REF!</definedName>
    <definedName name="tab_3.3.2" localSheetId="45">'Tab 34P'!#REF!</definedName>
    <definedName name="tab_3.3.2" localSheetId="3">'Tab 3P'!#REF!</definedName>
    <definedName name="tab_3.3.2" localSheetId="46">'Tab 47-2P'!#REF!</definedName>
    <definedName name="tab_3.3.2" localSheetId="4">'Tab 4P'!#REF!</definedName>
    <definedName name="tab_3.3.2" localSheetId="5">'Tab 5P'!#REF!</definedName>
    <definedName name="tab_3.3.2" localSheetId="6">'Tab 6P'!#REF!</definedName>
    <definedName name="tab_3.3.2" localSheetId="7">'Tab 7P'!#REF!</definedName>
    <definedName name="tab_3.3.2" localSheetId="8">'Tab 8P'!#REF!</definedName>
    <definedName name="tab_3.3.2" localSheetId="9">'Tab 9P'!#REF!</definedName>
    <definedName name="tab_3.3.2">#REF!</definedName>
    <definedName name="tab_3.3.3" localSheetId="10">'Tab 10P'!#REF!</definedName>
    <definedName name="tab_3.3.3" localSheetId="11">'Tab 11P'!#REF!</definedName>
    <definedName name="tab_3.3.3" localSheetId="12">'Tab 12P'!#REF!</definedName>
    <definedName name="tab_3.3.3" localSheetId="13">'Tab 13P'!#REF!</definedName>
    <definedName name="tab_3.3.3" localSheetId="14">'Tab 14-1P'!#REF!</definedName>
    <definedName name="tab_3.3.3" localSheetId="15">'Tab 14P'!#REF!</definedName>
    <definedName name="tab_3.3.3" localSheetId="16">'Tab 15P'!#REF!</definedName>
    <definedName name="tab_3.3.3" localSheetId="17">'Tab 17P'!#REF!</definedName>
    <definedName name="tab_3.3.3" localSheetId="18">'Tab 18P'!#REF!</definedName>
    <definedName name="tab_3.3.3" localSheetId="19">'Tab 19P'!#REF!</definedName>
    <definedName name="tab_3.3.3" localSheetId="1">'Tab 1P'!#REF!</definedName>
    <definedName name="tab_3.3.3" localSheetId="20">'Tab 20P'!#REF!</definedName>
    <definedName name="tab_3.3.3" localSheetId="21">'Tab 21P'!#REF!</definedName>
    <definedName name="tab_3.3.3" localSheetId="22">'Tab 22P'!#REF!</definedName>
    <definedName name="tab_3.3.3" localSheetId="23">'Tab 23P'!#REF!</definedName>
    <definedName name="tab_3.3.3" localSheetId="24">'Tab 24P'!#REF!</definedName>
    <definedName name="tab_3.3.3" localSheetId="25">'Tab 25P'!#REF!</definedName>
    <definedName name="tab_3.3.3" localSheetId="28">'Tab 25P-1'!#REF!</definedName>
    <definedName name="tab_3.3.3" localSheetId="26">'Tab 26P'!#REF!</definedName>
    <definedName name="tab_3.3.3" localSheetId="27">'Tab 27P'!#REF!</definedName>
    <definedName name="tab_3.3.3" localSheetId="29">'Tab 29P'!#REF!</definedName>
    <definedName name="tab_3.3.3" localSheetId="2">'Tab 2P'!#REF!</definedName>
    <definedName name="tab_3.3.3" localSheetId="30">'Tab 30P'!#REF!</definedName>
    <definedName name="tab_3.3.3" localSheetId="31">'Tab 30P-1'!#REF!</definedName>
    <definedName name="tab_3.3.3" localSheetId="32">'Tab 31P'!#REF!</definedName>
    <definedName name="tab_3.3.3" localSheetId="43">'Tab 31P - 10'!#REF!</definedName>
    <definedName name="tab_3.3.3" localSheetId="33">'Tab 31P - 2'!#REF!</definedName>
    <definedName name="tab_3.3.3" localSheetId="34">'Tab 31P - 3'!#REF!</definedName>
    <definedName name="tab_3.3.3" localSheetId="37">'Tab 31P - 4'!#REF!</definedName>
    <definedName name="tab_3.3.3" localSheetId="38">'Tab 31P - 5'!#REF!</definedName>
    <definedName name="tab_3.3.3" localSheetId="39">'Tab 31P - 6'!#REF!</definedName>
    <definedName name="tab_3.3.3" localSheetId="40">'Tab 31P - 7'!#REF!</definedName>
    <definedName name="tab_3.3.3" localSheetId="41">'Tab 31P - 8'!#REF!</definedName>
    <definedName name="tab_3.3.3" localSheetId="42">'Tab 31P - 9'!#REF!</definedName>
    <definedName name="tab_3.3.3" localSheetId="36">'Tab 31P-3'!#REF!</definedName>
    <definedName name="tab_3.3.3" localSheetId="35">'Tab 32P'!#REF!</definedName>
    <definedName name="tab_3.3.3" localSheetId="44">'Tab 33P'!#REF!</definedName>
    <definedName name="tab_3.3.3" localSheetId="45">'Tab 34P'!#REF!</definedName>
    <definedName name="tab_3.3.3" localSheetId="3">'Tab 3P'!#REF!</definedName>
    <definedName name="tab_3.3.3" localSheetId="46">'Tab 47-2P'!#REF!</definedName>
    <definedName name="tab_3.3.3" localSheetId="4">'Tab 4P'!#REF!</definedName>
    <definedName name="tab_3.3.3" localSheetId="5">'Tab 5P'!#REF!</definedName>
    <definedName name="tab_3.3.3" localSheetId="6">'Tab 6P'!#REF!</definedName>
    <definedName name="tab_3.3.3" localSheetId="7">'Tab 7P'!#REF!</definedName>
    <definedName name="tab_3.3.3" localSheetId="8">'Tab 8P'!#REF!</definedName>
    <definedName name="tab_3.3.3" localSheetId="9">'Tab 9P'!#REF!</definedName>
    <definedName name="tab_3.3.3">#REF!</definedName>
    <definedName name="tab_3.4" localSheetId="10">'Tab 10P'!#REF!</definedName>
    <definedName name="tab_3.4" localSheetId="11">'Tab 11P'!#REF!</definedName>
    <definedName name="tab_3.4" localSheetId="12">'Tab 12P'!#REF!</definedName>
    <definedName name="tab_3.4" localSheetId="13">'Tab 13P'!#REF!</definedName>
    <definedName name="tab_3.4" localSheetId="14">'Tab 14-1P'!#REF!</definedName>
    <definedName name="tab_3.4" localSheetId="15">'Tab 14P'!#REF!</definedName>
    <definedName name="tab_3.4" localSheetId="16">'Tab 15P'!#REF!</definedName>
    <definedName name="tab_3.4" localSheetId="17">'Tab 17P'!#REF!</definedName>
    <definedName name="tab_3.4" localSheetId="18">'Tab 18P'!#REF!</definedName>
    <definedName name="tab_3.4" localSheetId="19">'Tab 19P'!#REF!</definedName>
    <definedName name="tab_3.4" localSheetId="1">'Tab 1P'!#REF!</definedName>
    <definedName name="tab_3.4" localSheetId="20">'Tab 20P'!#REF!</definedName>
    <definedName name="tab_3.4" localSheetId="21">'Tab 21P'!#REF!</definedName>
    <definedName name="tab_3.4" localSheetId="22">'Tab 22P'!#REF!</definedName>
    <definedName name="tab_3.4" localSheetId="23">'Tab 23P'!#REF!</definedName>
    <definedName name="tab_3.4" localSheetId="24">'Tab 24P'!#REF!</definedName>
    <definedName name="tab_3.4" localSheetId="25">'Tab 25P'!#REF!</definedName>
    <definedName name="tab_3.4" localSheetId="28">'Tab 25P-1'!#REF!</definedName>
    <definedName name="tab_3.4" localSheetId="26">'Tab 26P'!#REF!</definedName>
    <definedName name="tab_3.4" localSheetId="27">'Tab 27P'!#REF!</definedName>
    <definedName name="tab_3.4" localSheetId="29">'Tab 29P'!#REF!</definedName>
    <definedName name="tab_3.4" localSheetId="2">'Tab 2P'!#REF!</definedName>
    <definedName name="tab_3.4" localSheetId="30">'Tab 30P'!#REF!</definedName>
    <definedName name="tab_3.4" localSheetId="31">'Tab 30P-1'!#REF!</definedName>
    <definedName name="tab_3.4" localSheetId="32">'Tab 31P'!#REF!</definedName>
    <definedName name="tab_3.4" localSheetId="43">'Tab 31P - 10'!#REF!</definedName>
    <definedName name="tab_3.4" localSheetId="33">'Tab 31P - 2'!#REF!</definedName>
    <definedName name="tab_3.4" localSheetId="34">'Tab 31P - 3'!#REF!</definedName>
    <definedName name="tab_3.4" localSheetId="37">'Tab 31P - 4'!#REF!</definedName>
    <definedName name="tab_3.4" localSheetId="38">'Tab 31P - 5'!#REF!</definedName>
    <definedName name="tab_3.4" localSheetId="39">'Tab 31P - 6'!#REF!</definedName>
    <definedName name="tab_3.4" localSheetId="40">'Tab 31P - 7'!#REF!</definedName>
    <definedName name="tab_3.4" localSheetId="41">'Tab 31P - 8'!#REF!</definedName>
    <definedName name="tab_3.4" localSheetId="42">'Tab 31P - 9'!#REF!</definedName>
    <definedName name="tab_3.4" localSheetId="36">'Tab 31P-3'!#REF!</definedName>
    <definedName name="tab_3.4" localSheetId="35">'Tab 32P'!#REF!</definedName>
    <definedName name="tab_3.4" localSheetId="44">'Tab 33P'!#REF!</definedName>
    <definedName name="tab_3.4" localSheetId="45">'Tab 34P'!#REF!</definedName>
    <definedName name="tab_3.4" localSheetId="3">'Tab 3P'!#REF!</definedName>
    <definedName name="tab_3.4" localSheetId="46">'Tab 47-2P'!#REF!</definedName>
    <definedName name="tab_3.4" localSheetId="4">'Tab 4P'!#REF!</definedName>
    <definedName name="tab_3.4" localSheetId="5">'Tab 5P'!#REF!</definedName>
    <definedName name="tab_3.4" localSheetId="6">'Tab 6P'!#REF!</definedName>
    <definedName name="tab_3.4" localSheetId="7">'Tab 7P'!#REF!</definedName>
    <definedName name="tab_3.4" localSheetId="8">'Tab 8P'!#REF!</definedName>
    <definedName name="tab_3.4" localSheetId="9">'Tab 9P'!#REF!</definedName>
    <definedName name="tab_3.4">#REF!</definedName>
    <definedName name="tab_3.5" localSheetId="10">'Tab 10P'!#REF!</definedName>
    <definedName name="tab_3.5" localSheetId="11">'Tab 11P'!#REF!</definedName>
    <definedName name="tab_3.5" localSheetId="12">'Tab 12P'!#REF!</definedName>
    <definedName name="tab_3.5" localSheetId="13">'Tab 13P'!#REF!</definedName>
    <definedName name="tab_3.5" localSheetId="14">'Tab 14-1P'!#REF!</definedName>
    <definedName name="tab_3.5" localSheetId="15">'Tab 14P'!#REF!</definedName>
    <definedName name="tab_3.5" localSheetId="16">'Tab 15P'!#REF!</definedName>
    <definedName name="tab_3.5" localSheetId="17">'Tab 17P'!#REF!</definedName>
    <definedName name="tab_3.5" localSheetId="18">'Tab 18P'!#REF!</definedName>
    <definedName name="tab_3.5" localSheetId="19">'Tab 19P'!#REF!</definedName>
    <definedName name="tab_3.5" localSheetId="1">'Tab 1P'!#REF!</definedName>
    <definedName name="tab_3.5" localSheetId="20">'Tab 20P'!#REF!</definedName>
    <definedName name="tab_3.5" localSheetId="21">'Tab 21P'!#REF!</definedName>
    <definedName name="tab_3.5" localSheetId="22">'Tab 22P'!#REF!</definedName>
    <definedName name="tab_3.5" localSheetId="23">'Tab 23P'!#REF!</definedName>
    <definedName name="tab_3.5" localSheetId="24">'Tab 24P'!#REF!</definedName>
    <definedName name="tab_3.5" localSheetId="25">'Tab 25P'!#REF!</definedName>
    <definedName name="tab_3.5" localSheetId="28">'Tab 25P-1'!#REF!</definedName>
    <definedName name="tab_3.5" localSheetId="26">'Tab 26P'!#REF!</definedName>
    <definedName name="tab_3.5" localSheetId="27">'Tab 27P'!#REF!</definedName>
    <definedName name="tab_3.5" localSheetId="29">'Tab 29P'!#REF!</definedName>
    <definedName name="tab_3.5" localSheetId="2">'Tab 2P'!#REF!</definedName>
    <definedName name="tab_3.5" localSheetId="30">'Tab 30P'!#REF!</definedName>
    <definedName name="tab_3.5" localSheetId="31">'Tab 30P-1'!#REF!</definedName>
    <definedName name="tab_3.5" localSheetId="32">'Tab 31P'!#REF!</definedName>
    <definedName name="tab_3.5" localSheetId="43">'Tab 31P - 10'!#REF!</definedName>
    <definedName name="tab_3.5" localSheetId="33">'Tab 31P - 2'!#REF!</definedName>
    <definedName name="tab_3.5" localSheetId="34">'Tab 31P - 3'!#REF!</definedName>
    <definedName name="tab_3.5" localSheetId="37">'Tab 31P - 4'!#REF!</definedName>
    <definedName name="tab_3.5" localSheetId="38">'Tab 31P - 5'!#REF!</definedName>
    <definedName name="tab_3.5" localSheetId="39">'Tab 31P - 6'!#REF!</definedName>
    <definedName name="tab_3.5" localSheetId="40">'Tab 31P - 7'!#REF!</definedName>
    <definedName name="tab_3.5" localSheetId="41">'Tab 31P - 8'!#REF!</definedName>
    <definedName name="tab_3.5" localSheetId="42">'Tab 31P - 9'!#REF!</definedName>
    <definedName name="tab_3.5" localSheetId="36">'Tab 31P-3'!#REF!</definedName>
    <definedName name="tab_3.5" localSheetId="35">'Tab 32P'!#REF!</definedName>
    <definedName name="tab_3.5" localSheetId="44">'Tab 33P'!#REF!</definedName>
    <definedName name="tab_3.5" localSheetId="45">'Tab 34P'!#REF!</definedName>
    <definedName name="tab_3.5" localSheetId="3">'Tab 3P'!#REF!</definedName>
    <definedName name="tab_3.5" localSheetId="46">'Tab 47-2P'!#REF!</definedName>
    <definedName name="tab_3.5" localSheetId="4">'Tab 4P'!#REF!</definedName>
    <definedName name="tab_3.5" localSheetId="5">'Tab 5P'!#REF!</definedName>
    <definedName name="tab_3.5" localSheetId="6">'Tab 6P'!#REF!</definedName>
    <definedName name="tab_3.5" localSheetId="7">'Tab 7P'!#REF!</definedName>
    <definedName name="tab_3.5" localSheetId="8">'Tab 8P'!#REF!</definedName>
    <definedName name="tab_3.5" localSheetId="9">'Tab 9P'!#REF!</definedName>
    <definedName name="tab_3.5">#REF!</definedName>
    <definedName name="tab_3.6" localSheetId="10">'Tab 10P'!#REF!</definedName>
    <definedName name="tab_3.6" localSheetId="11">'Tab 11P'!#REF!</definedName>
    <definedName name="tab_3.6" localSheetId="12">'Tab 12P'!#REF!</definedName>
    <definedName name="tab_3.6" localSheetId="13">'Tab 13P'!#REF!</definedName>
    <definedName name="tab_3.6" localSheetId="14">'Tab 14-1P'!#REF!</definedName>
    <definedName name="tab_3.6" localSheetId="15">'Tab 14P'!#REF!</definedName>
    <definedName name="tab_3.6" localSheetId="16">'Tab 15P'!#REF!</definedName>
    <definedName name="tab_3.6" localSheetId="17">'Tab 17P'!#REF!</definedName>
    <definedName name="tab_3.6" localSheetId="18">'Tab 18P'!#REF!</definedName>
    <definedName name="tab_3.6" localSheetId="19">'Tab 19P'!#REF!</definedName>
    <definedName name="tab_3.6" localSheetId="1">'Tab 1P'!#REF!</definedName>
    <definedName name="tab_3.6" localSheetId="20">'Tab 20P'!#REF!</definedName>
    <definedName name="tab_3.6" localSheetId="21">'Tab 21P'!#REF!</definedName>
    <definedName name="tab_3.6" localSheetId="22">'Tab 22P'!#REF!</definedName>
    <definedName name="tab_3.6" localSheetId="23">'Tab 23P'!#REF!</definedName>
    <definedName name="tab_3.6" localSheetId="24">'Tab 24P'!#REF!</definedName>
    <definedName name="tab_3.6" localSheetId="25">'Tab 25P'!#REF!</definedName>
    <definedName name="tab_3.6" localSheetId="28">'Tab 25P-1'!#REF!</definedName>
    <definedName name="tab_3.6" localSheetId="26">'Tab 26P'!#REF!</definedName>
    <definedName name="tab_3.6" localSheetId="27">'Tab 27P'!#REF!</definedName>
    <definedName name="tab_3.6" localSheetId="29">'Tab 29P'!#REF!</definedName>
    <definedName name="tab_3.6" localSheetId="2">'Tab 2P'!#REF!</definedName>
    <definedName name="tab_3.6" localSheetId="30">'Tab 30P'!#REF!</definedName>
    <definedName name="tab_3.6" localSheetId="31">'Tab 30P-1'!#REF!</definedName>
    <definedName name="tab_3.6" localSheetId="32">'Tab 31P'!#REF!</definedName>
    <definedName name="tab_3.6" localSheetId="43">'Tab 31P - 10'!#REF!</definedName>
    <definedName name="tab_3.6" localSheetId="33">'Tab 31P - 2'!#REF!</definedName>
    <definedName name="tab_3.6" localSheetId="34">'Tab 31P - 3'!#REF!</definedName>
    <definedName name="tab_3.6" localSheetId="37">'Tab 31P - 4'!#REF!</definedName>
    <definedName name="tab_3.6" localSheetId="38">'Tab 31P - 5'!#REF!</definedName>
    <definedName name="tab_3.6" localSheetId="39">'Tab 31P - 6'!#REF!</definedName>
    <definedName name="tab_3.6" localSheetId="40">'Tab 31P - 7'!#REF!</definedName>
    <definedName name="tab_3.6" localSheetId="41">'Tab 31P - 8'!#REF!</definedName>
    <definedName name="tab_3.6" localSheetId="42">'Tab 31P - 9'!#REF!</definedName>
    <definedName name="tab_3.6" localSheetId="36">'Tab 31P-3'!#REF!</definedName>
    <definedName name="tab_3.6" localSheetId="35">'Tab 32P'!#REF!</definedName>
    <definedName name="tab_3.6" localSheetId="44">'Tab 33P'!#REF!</definedName>
    <definedName name="tab_3.6" localSheetId="45">'Tab 34P'!#REF!</definedName>
    <definedName name="tab_3.6" localSheetId="3">'Tab 3P'!#REF!</definedName>
    <definedName name="tab_3.6" localSheetId="46">'Tab 47-2P'!#REF!</definedName>
    <definedName name="tab_3.6" localSheetId="4">'Tab 4P'!#REF!</definedName>
    <definedName name="tab_3.6" localSheetId="5">'Tab 5P'!#REF!</definedName>
    <definedName name="tab_3.6" localSheetId="6">'Tab 6P'!#REF!</definedName>
    <definedName name="tab_3.6" localSheetId="7">'Tab 7P'!#REF!</definedName>
    <definedName name="tab_3.6" localSheetId="8">'Tab 8P'!#REF!</definedName>
    <definedName name="tab_3.6" localSheetId="9">'Tab 9P'!#REF!</definedName>
    <definedName name="tab_3.6">#REF!</definedName>
    <definedName name="tab_4.1" localSheetId="10">'Tab 10P'!#REF!</definedName>
    <definedName name="tab_4.1" localSheetId="11">'Tab 11P'!#REF!</definedName>
    <definedName name="tab_4.1" localSheetId="12">'Tab 12P'!#REF!</definedName>
    <definedName name="tab_4.1" localSheetId="13">'Tab 13P'!#REF!</definedName>
    <definedName name="tab_4.1" localSheetId="14">'Tab 14-1P'!#REF!</definedName>
    <definedName name="tab_4.1" localSheetId="15">'Tab 14P'!#REF!</definedName>
    <definedName name="tab_4.1" localSheetId="16">'Tab 15P'!#REF!</definedName>
    <definedName name="tab_4.1" localSheetId="17">'Tab 17P'!#REF!</definedName>
    <definedName name="tab_4.1" localSheetId="18">'Tab 18P'!#REF!</definedName>
    <definedName name="tab_4.1" localSheetId="19">'Tab 19P'!#REF!</definedName>
    <definedName name="tab_4.1" localSheetId="1">'Tab 1P'!#REF!</definedName>
    <definedName name="tab_4.1" localSheetId="20">'Tab 20P'!#REF!</definedName>
    <definedName name="tab_4.1" localSheetId="21">'Tab 21P'!#REF!</definedName>
    <definedName name="tab_4.1" localSheetId="22">'Tab 22P'!#REF!</definedName>
    <definedName name="tab_4.1" localSheetId="23">'Tab 23P'!#REF!</definedName>
    <definedName name="tab_4.1" localSheetId="24">'Tab 24P'!#REF!</definedName>
    <definedName name="tab_4.1" localSheetId="25">'Tab 25P'!#REF!</definedName>
    <definedName name="tab_4.1" localSheetId="28">'Tab 25P-1'!#REF!</definedName>
    <definedName name="tab_4.1" localSheetId="26">'Tab 26P'!#REF!</definedName>
    <definedName name="tab_4.1" localSheetId="27">'Tab 27P'!#REF!</definedName>
    <definedName name="tab_4.1" localSheetId="29">'Tab 29P'!#REF!</definedName>
    <definedName name="tab_4.1" localSheetId="2">'Tab 2P'!#REF!</definedName>
    <definedName name="tab_4.1" localSheetId="30">'Tab 30P'!#REF!</definedName>
    <definedName name="tab_4.1" localSheetId="31">'Tab 30P-1'!#REF!</definedName>
    <definedName name="tab_4.1" localSheetId="32">'Tab 31P'!#REF!</definedName>
    <definedName name="tab_4.1" localSheetId="43">'Tab 31P - 10'!#REF!</definedName>
    <definedName name="tab_4.1" localSheetId="33">'Tab 31P - 2'!#REF!</definedName>
    <definedName name="tab_4.1" localSheetId="34">'Tab 31P - 3'!#REF!</definedName>
    <definedName name="tab_4.1" localSheetId="37">'Tab 31P - 4'!#REF!</definedName>
    <definedName name="tab_4.1" localSheetId="38">'Tab 31P - 5'!#REF!</definedName>
    <definedName name="tab_4.1" localSheetId="39">'Tab 31P - 6'!#REF!</definedName>
    <definedName name="tab_4.1" localSheetId="40">'Tab 31P - 7'!#REF!</definedName>
    <definedName name="tab_4.1" localSheetId="41">'Tab 31P - 8'!#REF!</definedName>
    <definedName name="tab_4.1" localSheetId="42">'Tab 31P - 9'!#REF!</definedName>
    <definedName name="tab_4.1" localSheetId="36">'Tab 31P-3'!#REF!</definedName>
    <definedName name="tab_4.1" localSheetId="35">'Tab 32P'!#REF!</definedName>
    <definedName name="tab_4.1" localSheetId="44">'Tab 33P'!#REF!</definedName>
    <definedName name="tab_4.1" localSheetId="45">'Tab 34P'!#REF!</definedName>
    <definedName name="tab_4.1" localSheetId="3">'Tab 3P'!#REF!</definedName>
    <definedName name="tab_4.1" localSheetId="46">'Tab 47-2P'!#REF!</definedName>
    <definedName name="tab_4.1" localSheetId="4">'Tab 4P'!#REF!</definedName>
    <definedName name="tab_4.1" localSheetId="5">'Tab 5P'!#REF!</definedName>
    <definedName name="tab_4.1" localSheetId="6">'Tab 6P'!#REF!</definedName>
    <definedName name="tab_4.1" localSheetId="7">'Tab 7P'!#REF!</definedName>
    <definedName name="tab_4.1" localSheetId="8">'Tab 8P'!#REF!</definedName>
    <definedName name="tab_4.1" localSheetId="9">'Tab 9P'!#REF!</definedName>
    <definedName name="tab_4.1">#REF!</definedName>
    <definedName name="tab_4.2" localSheetId="10">'Tab 10P'!#REF!</definedName>
    <definedName name="tab_4.2" localSheetId="11">'Tab 11P'!#REF!</definedName>
    <definedName name="tab_4.2" localSheetId="12">'Tab 12P'!#REF!</definedName>
    <definedName name="tab_4.2" localSheetId="13">'Tab 13P'!#REF!</definedName>
    <definedName name="tab_4.2" localSheetId="14">'Tab 14-1P'!#REF!</definedName>
    <definedName name="tab_4.2" localSheetId="15">'Tab 14P'!#REF!</definedName>
    <definedName name="tab_4.2" localSheetId="16">'Tab 15P'!#REF!</definedName>
    <definedName name="tab_4.2" localSheetId="17">'Tab 17P'!#REF!</definedName>
    <definedName name="tab_4.2" localSheetId="18">'Tab 18P'!#REF!</definedName>
    <definedName name="tab_4.2" localSheetId="19">'Tab 19P'!#REF!</definedName>
    <definedName name="tab_4.2" localSheetId="1">'Tab 1P'!#REF!</definedName>
    <definedName name="tab_4.2" localSheetId="20">'Tab 20P'!#REF!</definedName>
    <definedName name="tab_4.2" localSheetId="21">'Tab 21P'!#REF!</definedName>
    <definedName name="tab_4.2" localSheetId="22">'Tab 22P'!#REF!</definedName>
    <definedName name="tab_4.2" localSheetId="23">'Tab 23P'!#REF!</definedName>
    <definedName name="tab_4.2" localSheetId="24">'Tab 24P'!#REF!</definedName>
    <definedName name="tab_4.2" localSheetId="25">'Tab 25P'!#REF!</definedName>
    <definedName name="tab_4.2" localSheetId="28">'Tab 25P-1'!#REF!</definedName>
    <definedName name="tab_4.2" localSheetId="26">'Tab 26P'!#REF!</definedName>
    <definedName name="tab_4.2" localSheetId="27">'Tab 27P'!#REF!</definedName>
    <definedName name="tab_4.2" localSheetId="29">'Tab 29P'!#REF!</definedName>
    <definedName name="tab_4.2" localSheetId="2">'Tab 2P'!#REF!</definedName>
    <definedName name="tab_4.2" localSheetId="30">'Tab 30P'!#REF!</definedName>
    <definedName name="tab_4.2" localSheetId="31">'Tab 30P-1'!#REF!</definedName>
    <definedName name="tab_4.2" localSheetId="32">'Tab 31P'!#REF!</definedName>
    <definedName name="tab_4.2" localSheetId="43">'Tab 31P - 10'!#REF!</definedName>
    <definedName name="tab_4.2" localSheetId="33">'Tab 31P - 2'!#REF!</definedName>
    <definedName name="tab_4.2" localSheetId="34">'Tab 31P - 3'!#REF!</definedName>
    <definedName name="tab_4.2" localSheetId="37">'Tab 31P - 4'!#REF!</definedName>
    <definedName name="tab_4.2" localSheetId="38">'Tab 31P - 5'!#REF!</definedName>
    <definedName name="tab_4.2" localSheetId="39">'Tab 31P - 6'!#REF!</definedName>
    <definedName name="tab_4.2" localSheetId="40">'Tab 31P - 7'!#REF!</definedName>
    <definedName name="tab_4.2" localSheetId="41">'Tab 31P - 8'!#REF!</definedName>
    <definedName name="tab_4.2" localSheetId="42">'Tab 31P - 9'!#REF!</definedName>
    <definedName name="tab_4.2" localSheetId="36">'Tab 31P-3'!#REF!</definedName>
    <definedName name="tab_4.2" localSheetId="35">'Tab 32P'!#REF!</definedName>
    <definedName name="tab_4.2" localSheetId="44">'Tab 33P'!#REF!</definedName>
    <definedName name="tab_4.2" localSheetId="45">'Tab 34P'!#REF!</definedName>
    <definedName name="tab_4.2" localSheetId="3">'Tab 3P'!#REF!</definedName>
    <definedName name="tab_4.2" localSheetId="46">'Tab 47-2P'!#REF!</definedName>
    <definedName name="tab_4.2" localSheetId="4">'Tab 4P'!#REF!</definedName>
    <definedName name="tab_4.2" localSheetId="5">'Tab 5P'!#REF!</definedName>
    <definedName name="tab_4.2" localSheetId="6">'Tab 6P'!#REF!</definedName>
    <definedName name="tab_4.2" localSheetId="7">'Tab 7P'!#REF!</definedName>
    <definedName name="tab_4.2" localSheetId="8">'Tab 8P'!#REF!</definedName>
    <definedName name="tab_4.2" localSheetId="9">'Tab 9P'!#REF!</definedName>
    <definedName name="tab_4.2">#REF!</definedName>
    <definedName name="tab_4.4" localSheetId="10">'Tab 10P'!#REF!</definedName>
    <definedName name="tab_4.4" localSheetId="11">'Tab 11P'!#REF!</definedName>
    <definedName name="tab_4.4" localSheetId="12">'Tab 12P'!#REF!</definedName>
    <definedName name="tab_4.4" localSheetId="13">'Tab 13P'!#REF!</definedName>
    <definedName name="tab_4.4" localSheetId="14">'Tab 14-1P'!#REF!</definedName>
    <definedName name="tab_4.4" localSheetId="15">'Tab 14P'!#REF!</definedName>
    <definedName name="tab_4.4" localSheetId="16">'Tab 15P'!#REF!</definedName>
    <definedName name="tab_4.4" localSheetId="17">'Tab 17P'!#REF!</definedName>
    <definedName name="tab_4.4" localSheetId="18">'Tab 18P'!#REF!</definedName>
    <definedName name="tab_4.4" localSheetId="19">'Tab 19P'!#REF!</definedName>
    <definedName name="tab_4.4" localSheetId="1">'Tab 1P'!#REF!</definedName>
    <definedName name="tab_4.4" localSheetId="20">'Tab 20P'!#REF!</definedName>
    <definedName name="tab_4.4" localSheetId="21">'Tab 21P'!#REF!</definedName>
    <definedName name="tab_4.4" localSheetId="22">'Tab 22P'!#REF!</definedName>
    <definedName name="tab_4.4" localSheetId="23">'Tab 23P'!#REF!</definedName>
    <definedName name="tab_4.4" localSheetId="24">'Tab 24P'!#REF!</definedName>
    <definedName name="tab_4.4" localSheetId="25">'Tab 25P'!#REF!</definedName>
    <definedName name="tab_4.4" localSheetId="28">'Tab 25P-1'!#REF!</definedName>
    <definedName name="tab_4.4" localSheetId="26">'Tab 26P'!#REF!</definedName>
    <definedName name="tab_4.4" localSheetId="27">'Tab 27P'!#REF!</definedName>
    <definedName name="tab_4.4" localSheetId="29">'Tab 29P'!#REF!</definedName>
    <definedName name="tab_4.4" localSheetId="2">'Tab 2P'!#REF!</definedName>
    <definedName name="tab_4.4" localSheetId="30">'Tab 30P'!#REF!</definedName>
    <definedName name="tab_4.4" localSheetId="31">'Tab 30P-1'!#REF!</definedName>
    <definedName name="tab_4.4" localSheetId="32">'Tab 31P'!#REF!</definedName>
    <definedName name="tab_4.4" localSheetId="43">'Tab 31P - 10'!#REF!</definedName>
    <definedName name="tab_4.4" localSheetId="33">'Tab 31P - 2'!#REF!</definedName>
    <definedName name="tab_4.4" localSheetId="34">'Tab 31P - 3'!#REF!</definedName>
    <definedName name="tab_4.4" localSheetId="37">'Tab 31P - 4'!#REF!</definedName>
    <definedName name="tab_4.4" localSheetId="38">'Tab 31P - 5'!#REF!</definedName>
    <definedName name="tab_4.4" localSheetId="39">'Tab 31P - 6'!#REF!</definedName>
    <definedName name="tab_4.4" localSheetId="40">'Tab 31P - 7'!#REF!</definedName>
    <definedName name="tab_4.4" localSheetId="41">'Tab 31P - 8'!#REF!</definedName>
    <definedName name="tab_4.4" localSheetId="42">'Tab 31P - 9'!#REF!</definedName>
    <definedName name="tab_4.4" localSheetId="36">'Tab 31P-3'!#REF!</definedName>
    <definedName name="tab_4.4" localSheetId="35">'Tab 32P'!#REF!</definedName>
    <definedName name="tab_4.4" localSheetId="44">'Tab 33P'!#REF!</definedName>
    <definedName name="tab_4.4" localSheetId="45">'Tab 34P'!#REF!</definedName>
    <definedName name="tab_4.4" localSheetId="3">'Tab 3P'!#REF!</definedName>
    <definedName name="tab_4.4" localSheetId="46">'Tab 47-2P'!#REF!</definedName>
    <definedName name="tab_4.4" localSheetId="4">'Tab 4P'!#REF!</definedName>
    <definedName name="tab_4.4" localSheetId="5">'Tab 5P'!#REF!</definedName>
    <definedName name="tab_4.4" localSheetId="6">'Tab 6P'!#REF!</definedName>
    <definedName name="tab_4.4" localSheetId="7">'Tab 7P'!#REF!</definedName>
    <definedName name="tab_4.4" localSheetId="8">'Tab 8P'!#REF!</definedName>
    <definedName name="tab_4.4" localSheetId="9">'Tab 9P'!#REF!</definedName>
    <definedName name="tab_4.4">#REF!</definedName>
    <definedName name="tab_5" localSheetId="10">'Tab 10P'!#REF!</definedName>
    <definedName name="tab_5" localSheetId="11">'Tab 11P'!#REF!</definedName>
    <definedName name="tab_5" localSheetId="12">'Tab 12P'!#REF!</definedName>
    <definedName name="tab_5" localSheetId="13">'Tab 13P'!#REF!</definedName>
    <definedName name="tab_5" localSheetId="14">'Tab 14-1P'!#REF!</definedName>
    <definedName name="tab_5" localSheetId="15">'Tab 14P'!#REF!</definedName>
    <definedName name="tab_5" localSheetId="16">'Tab 15P'!#REF!</definedName>
    <definedName name="tab_5" localSheetId="17">'Tab 17P'!#REF!</definedName>
    <definedName name="tab_5" localSheetId="18">'Tab 18P'!#REF!</definedName>
    <definedName name="tab_5" localSheetId="19">'Tab 19P'!#REF!</definedName>
    <definedName name="tab_5" localSheetId="1">'Tab 1P'!#REF!</definedName>
    <definedName name="tab_5" localSheetId="20">'Tab 20P'!#REF!</definedName>
    <definedName name="tab_5" localSheetId="21">'Tab 21P'!#REF!</definedName>
    <definedName name="tab_5" localSheetId="22">'Tab 22P'!#REF!</definedName>
    <definedName name="tab_5" localSheetId="23">'Tab 23P'!#REF!</definedName>
    <definedName name="tab_5" localSheetId="24">'Tab 24P'!#REF!</definedName>
    <definedName name="tab_5" localSheetId="25">'Tab 25P'!#REF!</definedName>
    <definedName name="tab_5" localSheetId="28">'Tab 25P-1'!#REF!</definedName>
    <definedName name="tab_5" localSheetId="26">'Tab 26P'!#REF!</definedName>
    <definedName name="tab_5" localSheetId="27">'Tab 27P'!#REF!</definedName>
    <definedName name="tab_5" localSheetId="29">'Tab 29P'!#REF!</definedName>
    <definedName name="tab_5" localSheetId="2">'Tab 2P'!#REF!</definedName>
    <definedName name="tab_5" localSheetId="30">'Tab 30P'!#REF!</definedName>
    <definedName name="tab_5" localSheetId="31">'Tab 30P-1'!#REF!</definedName>
    <definedName name="tab_5" localSheetId="32">'Tab 31P'!#REF!</definedName>
    <definedName name="tab_5" localSheetId="43">'Tab 31P - 10'!#REF!</definedName>
    <definedName name="tab_5" localSheetId="33">'Tab 31P - 2'!#REF!</definedName>
    <definedName name="tab_5" localSheetId="34">'Tab 31P - 3'!#REF!</definedName>
    <definedName name="tab_5" localSheetId="37">'Tab 31P - 4'!#REF!</definedName>
    <definedName name="tab_5" localSheetId="38">'Tab 31P - 5'!#REF!</definedName>
    <definedName name="tab_5" localSheetId="39">'Tab 31P - 6'!#REF!</definedName>
    <definedName name="tab_5" localSheetId="40">'Tab 31P - 7'!#REF!</definedName>
    <definedName name="tab_5" localSheetId="41">'Tab 31P - 8'!#REF!</definedName>
    <definedName name="tab_5" localSheetId="42">'Tab 31P - 9'!#REF!</definedName>
    <definedName name="tab_5" localSheetId="36">'Tab 31P-3'!#REF!</definedName>
    <definedName name="tab_5" localSheetId="35">'Tab 32P'!#REF!</definedName>
    <definedName name="tab_5" localSheetId="44">'Tab 33P'!#REF!</definedName>
    <definedName name="tab_5" localSheetId="45">'Tab 34P'!#REF!</definedName>
    <definedName name="tab_5" localSheetId="3">'Tab 3P'!#REF!</definedName>
    <definedName name="tab_5" localSheetId="46">'Tab 47-2P'!#REF!</definedName>
    <definedName name="tab_5" localSheetId="4">'Tab 4P'!#REF!</definedName>
    <definedName name="tab_5" localSheetId="5">'Tab 5P'!#REF!</definedName>
    <definedName name="tab_5" localSheetId="6">'Tab 6P'!#REF!</definedName>
    <definedName name="tab_5" localSheetId="7">'Tab 7P'!#REF!</definedName>
    <definedName name="tab_5" localSheetId="8">'Tab 8P'!#REF!</definedName>
    <definedName name="tab_5" localSheetId="9">'Tab 9P'!#REF!</definedName>
    <definedName name="tab_5">#REF!</definedName>
    <definedName name="tab_6" localSheetId="10">'Tab 10P'!#REF!</definedName>
    <definedName name="tab_6" localSheetId="11">'Tab 11P'!#REF!</definedName>
    <definedName name="tab_6" localSheetId="12">'Tab 12P'!#REF!</definedName>
    <definedName name="tab_6" localSheetId="13">'Tab 13P'!#REF!</definedName>
    <definedName name="tab_6" localSheetId="14">'Tab 14-1P'!#REF!</definedName>
    <definedName name="tab_6" localSheetId="15">'Tab 14P'!#REF!</definedName>
    <definedName name="tab_6" localSheetId="16">'Tab 15P'!#REF!</definedName>
    <definedName name="tab_6" localSheetId="17">'Tab 17P'!#REF!</definedName>
    <definedName name="tab_6" localSheetId="18">'Tab 18P'!#REF!</definedName>
    <definedName name="tab_6" localSheetId="19">'Tab 19P'!#REF!</definedName>
    <definedName name="tab_6" localSheetId="1">'Tab 1P'!#REF!</definedName>
    <definedName name="tab_6" localSheetId="20">'Tab 20P'!#REF!</definedName>
    <definedName name="tab_6" localSheetId="21">'Tab 21P'!#REF!</definedName>
    <definedName name="tab_6" localSheetId="22">'Tab 22P'!#REF!</definedName>
    <definedName name="tab_6" localSheetId="23">'Tab 23P'!#REF!</definedName>
    <definedName name="tab_6" localSheetId="24">'Tab 24P'!#REF!</definedName>
    <definedName name="tab_6" localSheetId="25">'Tab 25P'!#REF!</definedName>
    <definedName name="tab_6" localSheetId="28">'Tab 25P-1'!#REF!</definedName>
    <definedName name="tab_6" localSheetId="26">'Tab 26P'!#REF!</definedName>
    <definedName name="tab_6" localSheetId="27">'Tab 27P'!#REF!</definedName>
    <definedName name="tab_6" localSheetId="29">'Tab 29P'!#REF!</definedName>
    <definedName name="tab_6" localSheetId="2">'Tab 2P'!#REF!</definedName>
    <definedName name="tab_6" localSheetId="30">'Tab 30P'!#REF!</definedName>
    <definedName name="tab_6" localSheetId="31">'Tab 30P-1'!#REF!</definedName>
    <definedName name="tab_6" localSheetId="32">'Tab 31P'!#REF!</definedName>
    <definedName name="tab_6" localSheetId="43">'Tab 31P - 10'!#REF!</definedName>
    <definedName name="tab_6" localSheetId="33">'Tab 31P - 2'!#REF!</definedName>
    <definedName name="tab_6" localSheetId="34">'Tab 31P - 3'!#REF!</definedName>
    <definedName name="tab_6" localSheetId="37">'Tab 31P - 4'!#REF!</definedName>
    <definedName name="tab_6" localSheetId="38">'Tab 31P - 5'!#REF!</definedName>
    <definedName name="tab_6" localSheetId="39">'Tab 31P - 6'!#REF!</definedName>
    <definedName name="tab_6" localSheetId="40">'Tab 31P - 7'!#REF!</definedName>
    <definedName name="tab_6" localSheetId="41">'Tab 31P - 8'!#REF!</definedName>
    <definedName name="tab_6" localSheetId="42">'Tab 31P - 9'!#REF!</definedName>
    <definedName name="tab_6" localSheetId="36">'Tab 31P-3'!#REF!</definedName>
    <definedName name="tab_6" localSheetId="35">'Tab 32P'!#REF!</definedName>
    <definedName name="tab_6" localSheetId="44">'Tab 33P'!#REF!</definedName>
    <definedName name="tab_6" localSheetId="45">'Tab 34P'!#REF!</definedName>
    <definedName name="tab_6" localSheetId="3">'Tab 3P'!#REF!</definedName>
    <definedName name="tab_6" localSheetId="46">'Tab 47-2P'!#REF!</definedName>
    <definedName name="tab_6" localSheetId="4">'Tab 4P'!#REF!</definedName>
    <definedName name="tab_6" localSheetId="5">'Tab 5P'!#REF!</definedName>
    <definedName name="tab_6" localSheetId="6">'Tab 6P'!#REF!</definedName>
    <definedName name="tab_6" localSheetId="7">'Tab 7P'!#REF!</definedName>
    <definedName name="tab_6" localSheetId="8">'Tab 8P'!#REF!</definedName>
    <definedName name="tab_6" localSheetId="9">'Tab 9P'!#REF!</definedName>
    <definedName name="tab_6">#REF!</definedName>
    <definedName name="tab_7.1" localSheetId="10">'Tab 10P'!#REF!</definedName>
    <definedName name="tab_7.1" localSheetId="11">'Tab 11P'!#REF!</definedName>
    <definedName name="tab_7.1" localSheetId="12">'Tab 12P'!#REF!</definedName>
    <definedName name="tab_7.1" localSheetId="13">'Tab 13P'!#REF!</definedName>
    <definedName name="tab_7.1" localSheetId="14">'Tab 14-1P'!#REF!</definedName>
    <definedName name="tab_7.1" localSheetId="15">'Tab 14P'!#REF!</definedName>
    <definedName name="tab_7.1" localSheetId="16">'Tab 15P'!#REF!</definedName>
    <definedName name="tab_7.1" localSheetId="17">'Tab 17P'!#REF!</definedName>
    <definedName name="tab_7.1" localSheetId="18">'Tab 18P'!#REF!</definedName>
    <definedName name="tab_7.1" localSheetId="19">'Tab 19P'!#REF!</definedName>
    <definedName name="tab_7.1" localSheetId="1">'Tab 1P'!#REF!</definedName>
    <definedName name="tab_7.1" localSheetId="20">'Tab 20P'!#REF!</definedName>
    <definedName name="tab_7.1" localSheetId="21">'Tab 21P'!#REF!</definedName>
    <definedName name="tab_7.1" localSheetId="22">'Tab 22P'!#REF!</definedName>
    <definedName name="tab_7.1" localSheetId="23">'Tab 23P'!#REF!</definedName>
    <definedName name="tab_7.1" localSheetId="24">'Tab 24P'!#REF!</definedName>
    <definedName name="tab_7.1" localSheetId="25">'Tab 25P'!#REF!</definedName>
    <definedName name="tab_7.1" localSheetId="28">'Tab 25P-1'!#REF!</definedName>
    <definedName name="tab_7.1" localSheetId="26">'Tab 26P'!#REF!</definedName>
    <definedName name="tab_7.1" localSheetId="27">'Tab 27P'!#REF!</definedName>
    <definedName name="tab_7.1" localSheetId="29">'Tab 29P'!#REF!</definedName>
    <definedName name="tab_7.1" localSheetId="2">'Tab 2P'!#REF!</definedName>
    <definedName name="tab_7.1" localSheetId="30">'Tab 30P'!#REF!</definedName>
    <definedName name="tab_7.1" localSheetId="31">'Tab 30P-1'!#REF!</definedName>
    <definedName name="tab_7.1" localSheetId="32">'Tab 31P'!#REF!</definedName>
    <definedName name="tab_7.1" localSheetId="43">'Tab 31P - 10'!#REF!</definedName>
    <definedName name="tab_7.1" localSheetId="33">'Tab 31P - 2'!#REF!</definedName>
    <definedName name="tab_7.1" localSheetId="34">'Tab 31P - 3'!#REF!</definedName>
    <definedName name="tab_7.1" localSheetId="37">'Tab 31P - 4'!#REF!</definedName>
    <definedName name="tab_7.1" localSheetId="38">'Tab 31P - 5'!#REF!</definedName>
    <definedName name="tab_7.1" localSheetId="39">'Tab 31P - 6'!#REF!</definedName>
    <definedName name="tab_7.1" localSheetId="40">'Tab 31P - 7'!#REF!</definedName>
    <definedName name="tab_7.1" localSheetId="41">'Tab 31P - 8'!#REF!</definedName>
    <definedName name="tab_7.1" localSheetId="42">'Tab 31P - 9'!#REF!</definedName>
    <definedName name="tab_7.1" localSheetId="36">'Tab 31P-3'!#REF!</definedName>
    <definedName name="tab_7.1" localSheetId="35">'Tab 32P'!#REF!</definedName>
    <definedName name="tab_7.1" localSheetId="44">'Tab 33P'!#REF!</definedName>
    <definedName name="tab_7.1" localSheetId="45">'Tab 34P'!#REF!</definedName>
    <definedName name="tab_7.1" localSheetId="3">'Tab 3P'!#REF!</definedName>
    <definedName name="tab_7.1" localSheetId="46">'Tab 47-2P'!#REF!</definedName>
    <definedName name="tab_7.1" localSheetId="4">'Tab 4P'!#REF!</definedName>
    <definedName name="tab_7.1" localSheetId="5">'Tab 5P'!#REF!</definedName>
    <definedName name="tab_7.1" localSheetId="6">'Tab 6P'!#REF!</definedName>
    <definedName name="tab_7.1" localSheetId="7">'Tab 7P'!#REF!</definedName>
    <definedName name="tab_7.1" localSheetId="8">'Tab 8P'!#REF!</definedName>
    <definedName name="tab_7.1" localSheetId="9">'Tab 9P'!#REF!</definedName>
    <definedName name="tab_7.1">#REF!</definedName>
    <definedName name="tab_dest" localSheetId="10">'Tab 10P'!$B$3</definedName>
    <definedName name="tab_dest" localSheetId="11">'Tab 11P'!$B$3</definedName>
    <definedName name="tab_dest" localSheetId="12">'Tab 12P'!$B$3</definedName>
    <definedName name="tab_dest" localSheetId="13">'Tab 13P'!$D$3</definedName>
    <definedName name="tab_dest" localSheetId="14">'Tab 14-1P'!$B$3</definedName>
    <definedName name="tab_dest" localSheetId="15">'Tab 14P'!$B$3</definedName>
    <definedName name="tab_dest" localSheetId="16">'Tab 15P'!$B$3</definedName>
    <definedName name="tab_dest" localSheetId="17">'Tab 17P'!$B$3</definedName>
    <definedName name="tab_dest" localSheetId="18">'Tab 18P'!$B$3</definedName>
    <definedName name="tab_dest" localSheetId="19">'Tab 19P'!$B$3</definedName>
    <definedName name="tab_dest" localSheetId="1">'Tab 1P'!$B$3</definedName>
    <definedName name="tab_dest" localSheetId="20">'Tab 20P'!$B$3</definedName>
    <definedName name="tab_dest" localSheetId="21">'Tab 21P'!$B$3</definedName>
    <definedName name="tab_dest" localSheetId="22">'Tab 22P'!$B$3</definedName>
    <definedName name="tab_dest" localSheetId="23">'Tab 23P'!$B$3</definedName>
    <definedName name="tab_dest" localSheetId="24">'Tab 24P'!$B$3</definedName>
    <definedName name="tab_dest" localSheetId="25">'Tab 25P'!$B$3</definedName>
    <definedName name="tab_dest" localSheetId="28">'Tab 25P-1'!#REF!</definedName>
    <definedName name="tab_dest" localSheetId="26">'Tab 26P'!$B$3</definedName>
    <definedName name="tab_dest" localSheetId="27">'Tab 27P'!#REF!</definedName>
    <definedName name="tab_dest" localSheetId="29">'Tab 29P'!$B$3</definedName>
    <definedName name="tab_dest" localSheetId="2">'Tab 2P'!$B$3</definedName>
    <definedName name="tab_dest" localSheetId="30">'Tab 30P'!$B$3</definedName>
    <definedName name="tab_dest" localSheetId="31">'Tab 30P-1'!$B$3</definedName>
    <definedName name="tab_dest" localSheetId="32">'Tab 31P'!$B$3</definedName>
    <definedName name="tab_dest" localSheetId="43">'Tab 31P - 10'!$B$3</definedName>
    <definedName name="tab_dest" localSheetId="33">'Tab 31P - 2'!$B$3</definedName>
    <definedName name="tab_dest" localSheetId="34">'Tab 31P - 3'!$B$3</definedName>
    <definedName name="tab_dest" localSheetId="37">'Tab 31P - 4'!$B$3</definedName>
    <definedName name="tab_dest" localSheetId="38">'Tab 31P - 5'!$B$3</definedName>
    <definedName name="tab_dest" localSheetId="39">'Tab 31P - 6'!$B$3</definedName>
    <definedName name="tab_dest" localSheetId="40">'Tab 31P - 7'!$B$3</definedName>
    <definedName name="tab_dest" localSheetId="41">'Tab 31P - 8'!$B$3</definedName>
    <definedName name="tab_dest" localSheetId="42">'Tab 31P - 9'!$B$3</definedName>
    <definedName name="tab_dest" localSheetId="36">'Tab 31P-3'!$B$3</definedName>
    <definedName name="tab_dest" localSheetId="35">'Tab 32P'!$B$3</definedName>
    <definedName name="tab_dest" localSheetId="44">'Tab 33P'!$B$3</definedName>
    <definedName name="tab_dest" localSheetId="45">'Tab 34P'!$B$3</definedName>
    <definedName name="tab_dest" localSheetId="3">'Tab 3P'!#REF!</definedName>
    <definedName name="tab_dest" localSheetId="46">'Tab 47-2P'!$B$3</definedName>
    <definedName name="tab_dest" localSheetId="4">'Tab 4P'!$B$3</definedName>
    <definedName name="tab_dest" localSheetId="5">'Tab 5P'!$B$3</definedName>
    <definedName name="tab_dest" localSheetId="6">'Tab 6P'!$B$3</definedName>
    <definedName name="tab_dest" localSheetId="7">'Tab 7P'!$B$3</definedName>
    <definedName name="tab_dest" localSheetId="8">'Tab 8P'!$B$3</definedName>
    <definedName name="tab_dest" localSheetId="9">'Tab 9P'!$B$3</definedName>
    <definedName name="tab_de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<sst xmlns="http://schemas.openxmlformats.org/spreadsheetml/2006/main" count="2700" uniqueCount="1004">
  <si>
    <t>Var. %</t>
  </si>
  <si>
    <t>Residencial</t>
  </si>
  <si>
    <t>Industrial</t>
  </si>
  <si>
    <t>Comercial</t>
  </si>
  <si>
    <t>Rural</t>
  </si>
  <si>
    <t>ENF</t>
  </si>
  <si>
    <t>ESE</t>
  </si>
  <si>
    <t>EBO</t>
  </si>
  <si>
    <t>EPB</t>
  </si>
  <si>
    <t>EMT</t>
  </si>
  <si>
    <t>EMS</t>
  </si>
  <si>
    <t>ETO</t>
  </si>
  <si>
    <t>ESS</t>
  </si>
  <si>
    <t>ECOM</t>
  </si>
  <si>
    <t>1 Custos e Despesas não controláveis</t>
  </si>
  <si>
    <t>2  Custos e Despesas controláveis</t>
  </si>
  <si>
    <t>2.1 PMSO</t>
  </si>
  <si>
    <t>Contingências</t>
  </si>
  <si>
    <t>3 Demais receitas/despesas</t>
  </si>
  <si>
    <t>3.2 Outras receitas/despesas</t>
  </si>
  <si>
    <t>Custo de construção</t>
  </si>
  <si>
    <t>Material</t>
  </si>
  <si>
    <t>Serviços de terceiros</t>
  </si>
  <si>
    <t>Outras</t>
  </si>
  <si>
    <t>Outros</t>
  </si>
  <si>
    <t>EBITDA</t>
  </si>
  <si>
    <t>Distribuição de energia elétrica</t>
  </si>
  <si>
    <t>Energisa Consolidada</t>
  </si>
  <si>
    <t>Margem EBITDA (%)</t>
  </si>
  <si>
    <t>Lucro líquido</t>
  </si>
  <si>
    <t>Total das dívidas líquidas deduzidas de créditos setoriais</t>
  </si>
  <si>
    <t>Investimentos</t>
  </si>
  <si>
    <r>
      <t>Relatório da ESA</t>
    </r>
    <r>
      <rPr>
        <b/>
        <sz val="16"/>
        <color rgb="FF009FC2"/>
        <rFont val="Trebuchet MS"/>
        <family val="2"/>
      </rPr>
      <t xml:space="preserve"> - tabelas </t>
    </r>
  </si>
  <si>
    <t>Indicadores Financeiros – R$ milhões</t>
  </si>
  <si>
    <t>Indicadores Operacionais Consolidados</t>
  </si>
  <si>
    <t>Distribuidoras</t>
  </si>
  <si>
    <t>Perdas Técnicas (%)</t>
  </si>
  <si>
    <t>ANEEL</t>
  </si>
  <si>
    <t>-</t>
  </si>
  <si>
    <t>(+) Receita de energia elétrica (mercado cativo)</t>
  </si>
  <si>
    <t>(+) Suprimento de energia elétrica</t>
  </si>
  <si>
    <t>(+) Fornecimento não faturado líquido</t>
  </si>
  <si>
    <t>(+) Subvenções vinculadas aos serviços concedidos</t>
  </si>
  <si>
    <t>(+) Outras receitas</t>
  </si>
  <si>
    <t>(=) Receita bruta</t>
  </si>
  <si>
    <t>(-) Impostos sobre vendas</t>
  </si>
  <si>
    <t>(-) Encargos setoriais</t>
  </si>
  <si>
    <t>(=) Receita líquida</t>
  </si>
  <si>
    <t>Reajuste Anual</t>
  </si>
  <si>
    <t xml:space="preserve">EMS </t>
  </si>
  <si>
    <t>Total</t>
  </si>
  <si>
    <t>WACC (antes de impostos)</t>
  </si>
  <si>
    <t>Parcela B</t>
  </si>
  <si>
    <t>Variação %</t>
  </si>
  <si>
    <t xml:space="preserve">EPB </t>
  </si>
  <si>
    <t>Trimestre</t>
  </si>
  <si>
    <t>Região Norte</t>
  </si>
  <si>
    <t>Região Nordeste</t>
  </si>
  <si>
    <t>Região Centro-Oeste</t>
  </si>
  <si>
    <t>Região Sul/Sudeste</t>
  </si>
  <si>
    <t>Cativos</t>
  </si>
  <si>
    <t>Livres</t>
  </si>
  <si>
    <t xml:space="preserve"> </t>
  </si>
  <si>
    <t>Receitas de construção</t>
  </si>
  <si>
    <t>Encargos setoriais</t>
  </si>
  <si>
    <t>ESA</t>
  </si>
  <si>
    <t>EGO</t>
  </si>
  <si>
    <t>2.2.1 Contingências</t>
  </si>
  <si>
    <t>EGO I</t>
  </si>
  <si>
    <t>EPA I</t>
  </si>
  <si>
    <t>Receitas financeiras</t>
  </si>
  <si>
    <t>Receita de aplicações financeiras</t>
  </si>
  <si>
    <t>Acréscimos moratórios sobre contas em atraso</t>
  </si>
  <si>
    <t>Atualização financeira de ativos regulatórios (CVA)</t>
  </si>
  <si>
    <t>Atualização de créditos tributários a recuperar</t>
  </si>
  <si>
    <t>Atualização monetária dos depósitos judiciais</t>
  </si>
  <si>
    <t>(-) Pis/Cofins sobre receita financeira</t>
  </si>
  <si>
    <t>Outras receitas financeiras</t>
  </si>
  <si>
    <t>Despesas financeiras</t>
  </si>
  <si>
    <t>Encargos de dívidas - Juros</t>
  </si>
  <si>
    <t>Encargos de dívidas - Variação monetária/cambial</t>
  </si>
  <si>
    <t>Ajuste a valor presente</t>
  </si>
  <si>
    <t>Marcação a mercado derivativos</t>
  </si>
  <si>
    <t>Atualização financeira de passivos regulatórios</t>
  </si>
  <si>
    <t>Incorporação de redes</t>
  </si>
  <si>
    <t>Outras despesas financeiras</t>
  </si>
  <si>
    <t>Resultado financeiro</t>
  </si>
  <si>
    <t>Descrição (R$ milhões)</t>
  </si>
  <si>
    <t>Lei 4.131</t>
  </si>
  <si>
    <t>Circulante</t>
  </si>
  <si>
    <t xml:space="preserve">Empréstimos e financiamentos </t>
  </si>
  <si>
    <t xml:space="preserve">Debêntures </t>
  </si>
  <si>
    <t xml:space="preserve">Encargos de dívidas </t>
  </si>
  <si>
    <t xml:space="preserve">Empréstimos, financiamentos e arrendamentos </t>
  </si>
  <si>
    <t>Total das dívidas</t>
  </si>
  <si>
    <t>Total das dívidas líquidas</t>
  </si>
  <si>
    <t>(-) Créditos CDE</t>
  </si>
  <si>
    <t>(-) Créditos CCC</t>
  </si>
  <si>
    <t>Indicador Relativo</t>
  </si>
  <si>
    <t>Controladora</t>
  </si>
  <si>
    <t>Consolidado</t>
  </si>
  <si>
    <t>Agência</t>
  </si>
  <si>
    <t>Standard &amp; Poor’s</t>
  </si>
  <si>
    <t>brAAA (estável)</t>
  </si>
  <si>
    <t>Moody’s</t>
  </si>
  <si>
    <t>Fitch Ratings</t>
  </si>
  <si>
    <t>Obrigações Especiais</t>
  </si>
  <si>
    <t>Investimento Total</t>
  </si>
  <si>
    <t>Aplicações em linhas de transmissão de energia</t>
  </si>
  <si>
    <t>Pagamento de incorporação de redes</t>
  </si>
  <si>
    <t xml:space="preserve"> Setembro/18</t>
  </si>
  <si>
    <t xml:space="preserve"> Setembro/17</t>
  </si>
  <si>
    <t>Indicadores de mercado</t>
  </si>
  <si>
    <t>Cotação das ações</t>
  </si>
  <si>
    <t>Indicadores relativos</t>
  </si>
  <si>
    <t>PMSO</t>
  </si>
  <si>
    <t>Provisões/Reversões</t>
  </si>
  <si>
    <t>(+) Disponibilidade do sistema elétrico</t>
  </si>
  <si>
    <t>(=) EBITDA</t>
  </si>
  <si>
    <t>(+) Receitas de acréscimos moratórios</t>
  </si>
  <si>
    <t>Ativo</t>
  </si>
  <si>
    <t>Aplicações financeiras no mercado aberto e recursos vinculados</t>
  </si>
  <si>
    <t>Títulos de créditos a receber</t>
  </si>
  <si>
    <t>Estoques</t>
  </si>
  <si>
    <t>Tributos a recuperar</t>
  </si>
  <si>
    <t>Outros créditos</t>
  </si>
  <si>
    <t>Total do circulante</t>
  </si>
  <si>
    <t>Não circulante</t>
  </si>
  <si>
    <t>Total do não circulante</t>
  </si>
  <si>
    <t>Total do ativo</t>
  </si>
  <si>
    <t>Passivo</t>
  </si>
  <si>
    <t>Fornecedores</t>
  </si>
  <si>
    <t>Encargos de dívidas</t>
  </si>
  <si>
    <t>Debêntures</t>
  </si>
  <si>
    <t>Impostos e contribuições sociais</t>
  </si>
  <si>
    <t>Parcelamento de impostos</t>
  </si>
  <si>
    <t>Obrigações estimadas</t>
  </si>
  <si>
    <t>Patrimônio líquido</t>
  </si>
  <si>
    <t>Total do passivo e patrimônio líquido</t>
  </si>
  <si>
    <t>Outras receitas</t>
  </si>
  <si>
    <t>Receita operacional líquida</t>
  </si>
  <si>
    <t xml:space="preserve">Destaques </t>
  </si>
  <si>
    <t>Endividamento</t>
  </si>
  <si>
    <t>Mercado de capitais</t>
  </si>
  <si>
    <t>Balanços</t>
  </si>
  <si>
    <t>EPA II</t>
  </si>
  <si>
    <t>Total Energisa</t>
  </si>
  <si>
    <t>ERO</t>
  </si>
  <si>
    <t>EAC</t>
  </si>
  <si>
    <t> Eliminações intercompany</t>
  </si>
  <si>
    <t>Total do patrimônio líquido</t>
  </si>
  <si>
    <t>Marcação a mercado da dívida</t>
  </si>
  <si>
    <t>Quarter</t>
  </si>
  <si>
    <t>Year</t>
  </si>
  <si>
    <t xml:space="preserve"> Dec/17</t>
  </si>
  <si>
    <t>Pro forma (sem ERO e EAC)</t>
  </si>
  <si>
    <t>Pro forma (exc. ERO and EAC)</t>
  </si>
  <si>
    <t>Contábil (inclui ERO e EAC)</t>
  </si>
  <si>
    <t>Official (including ERO and EAC)</t>
  </si>
  <si>
    <t>Variação em p.p.</t>
  </si>
  <si>
    <t>ETT</t>
  </si>
  <si>
    <t>2Q20</t>
  </si>
  <si>
    <t>2Q19</t>
  </si>
  <si>
    <t>Acumulado</t>
  </si>
  <si>
    <t>Receita operacional bruta</t>
  </si>
  <si>
    <t>Mercado cativo + TUSD faturado (GWh)</t>
  </si>
  <si>
    <t>Suprimento de energia elétrica</t>
  </si>
  <si>
    <t>Contribuição social e imposto de renda</t>
  </si>
  <si>
    <t>(R$ milhões)</t>
  </si>
  <si>
    <t>IPCA</t>
  </si>
  <si>
    <t>BB- (estável)</t>
  </si>
  <si>
    <t>Imposto de renda e contribuição social corrente e diferido</t>
  </si>
  <si>
    <t>2T21</t>
  </si>
  <si>
    <t>6M21</t>
  </si>
  <si>
    <t xml:space="preserve"> jun/21</t>
  </si>
  <si>
    <t>2.2 Provisões/Reversões</t>
  </si>
  <si>
    <t>2.2.2 Perdas esperadas de crédito de liquidação duvidosa</t>
  </si>
  <si>
    <t>3.1 Amortização e depreciação</t>
  </si>
  <si>
    <t>Perdas esperadas de crédito de liquidação duvidosa</t>
  </si>
  <si>
    <t>Valores em R$ milhões</t>
  </si>
  <si>
    <t xml:space="preserve">EBITDA </t>
  </si>
  <si>
    <t>Parcelamento de impostos e benefícios pós-emprego</t>
  </si>
  <si>
    <t>AAA (bra) (estável)</t>
  </si>
  <si>
    <t>BB+ (estável)</t>
  </si>
  <si>
    <t>2T22</t>
  </si>
  <si>
    <t>6M22</t>
  </si>
  <si>
    <t>2º semestre de 2022 (6M22)</t>
  </si>
  <si>
    <t xml:space="preserve"> jun/22</t>
  </si>
  <si>
    <t xml:space="preserve"> mar/22</t>
  </si>
  <si>
    <t>(+) Ativos e passivos financeiros setoriais - constituição e amortização</t>
  </si>
  <si>
    <t>Data de Revisão Tarifária</t>
  </si>
  <si>
    <t>Ciclo Tarifário</t>
  </si>
  <si>
    <t>Próximas revisões tarifárias</t>
  </si>
  <si>
    <t>5º</t>
  </si>
  <si>
    <t>4º</t>
  </si>
  <si>
    <t>Descrição</t>
  </si>
  <si>
    <t>Nota Explicativa</t>
  </si>
  <si>
    <t>Ativo contratual - infraestrutura em construção</t>
  </si>
  <si>
    <t xml:space="preserve">Intangível - contrato de concessão </t>
  </si>
  <si>
    <t>2 Custos e Despesas controláveis</t>
  </si>
  <si>
    <t>EAM</t>
  </si>
  <si>
    <t>EPT</t>
  </si>
  <si>
    <t>Combinação de negócios</t>
  </si>
  <si>
    <t>Instrumentos financeiros derivativos (Swap)</t>
  </si>
  <si>
    <t>Margem EBITDA</t>
  </si>
  <si>
    <t>Instrumentos financeiros derivativos líquidos:</t>
  </si>
  <si>
    <t>(-) Disponibilidades financeiras:</t>
  </si>
  <si>
    <r>
      <t xml:space="preserve">(-) Créditos CVA </t>
    </r>
    <r>
      <rPr>
        <vertAlign val="superscript"/>
        <sz val="8"/>
        <color theme="1"/>
        <rFont val="Trebuchet MS"/>
        <family val="2"/>
      </rPr>
      <t>(1)</t>
    </r>
  </si>
  <si>
    <t>AA+br (estável)</t>
  </si>
  <si>
    <t>ETT II</t>
  </si>
  <si>
    <t>EAP</t>
  </si>
  <si>
    <t>RIO PEIXE I</t>
  </si>
  <si>
    <t>Total Consolidado</t>
  </si>
  <si>
    <r>
      <t>Enterprise value</t>
    </r>
    <r>
      <rPr>
        <sz val="8"/>
        <color theme="1"/>
        <rFont val="Trebuchet MS"/>
        <family val="2"/>
      </rPr>
      <t xml:space="preserve"> (EV - R$ milhões) </t>
    </r>
    <r>
      <rPr>
        <vertAlign val="superscript"/>
        <sz val="8"/>
        <color theme="1"/>
        <rFont val="Trebuchet MS"/>
        <family val="2"/>
      </rPr>
      <t>(1)</t>
    </r>
  </si>
  <si>
    <t>Valor de mercado no final do exercício (R$ milhões)</t>
  </si>
  <si>
    <t>Volume médio diário negociado UDM – Units (R$ milhões)</t>
  </si>
  <si>
    <t>ENGI11 (Unit) no fechamento no final do exercício (R$/Unit)</t>
  </si>
  <si>
    <t>ENGI3 (ON) no fechamento no final do exercício (R$/ação)</t>
  </si>
  <si>
    <t xml:space="preserve"> ENGI4 (PN) no fechamento no final do exercício (R$/ação) </t>
  </si>
  <si>
    <t>Retorno total ao acionista detentor de Units (TSR) - UDM %</t>
  </si>
  <si>
    <t>Ciclo</t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</si>
  <si>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rgb="FF000000"/>
        <rFont val="Trebuchet MS"/>
        <family val="2"/>
      </rPr>
      <t>Residencial</t>
    </r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</si>
  <si>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rgb="FF000000"/>
        <rFont val="Trebuchet MS"/>
        <family val="2"/>
      </rPr>
      <t>Industrial</t>
    </r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</si>
  <si>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rgb="FF000000"/>
        <rFont val="Trebuchet MS"/>
        <family val="2"/>
      </rPr>
      <t>Comercial</t>
    </r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</si>
  <si>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rgb="FF000000"/>
        <rFont val="Trebuchet MS"/>
        <family val="2"/>
      </rPr>
      <t>Rural</t>
    </r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</si>
  <si>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rgb="FF000000"/>
        <rFont val="Trebuchet MS"/>
        <family val="2"/>
      </rPr>
      <t>Outras classes</t>
    </r>
  </si>
  <si>
    <t>Número de consumidores</t>
  </si>
  <si>
    <t>Número de colaboradores próprios</t>
  </si>
  <si>
    <t>2.1 Receita Operacional</t>
  </si>
  <si>
    <t>Receita líquida por linha de negócio</t>
  </si>
  <si>
    <r>
      <t>Ø</t>
    </r>
    <r>
      <rPr>
        <sz val="7"/>
        <color rgb="FF009FC2"/>
        <rFont val="Times New Roman"/>
        <family val="1"/>
      </rPr>
      <t xml:space="preserve"> </t>
    </r>
    <r>
      <rPr>
        <b/>
        <sz val="8"/>
        <color theme="1"/>
        <rFont val="Trebuchet MS"/>
        <family val="2"/>
      </rPr>
      <t>Distribuição de energia elétrica</t>
    </r>
  </si>
  <si>
    <r>
      <t>Ø</t>
    </r>
    <r>
      <rPr>
        <sz val="7"/>
        <color rgb="FF009FC2"/>
        <rFont val="Times New Roman"/>
        <family val="1"/>
      </rPr>
      <t xml:space="preserve"> </t>
    </r>
    <r>
      <rPr>
        <b/>
        <sz val="8"/>
        <color theme="1"/>
        <rFont val="Trebuchet MS"/>
        <family val="2"/>
      </rPr>
      <t>(re) energisa</t>
    </r>
  </si>
  <si>
    <r>
      <t>·</t>
    </r>
    <r>
      <rPr>
        <sz val="7"/>
        <color rgb="FF009FC3"/>
        <rFont val="Times New Roman"/>
        <family val="1"/>
      </rPr>
      <t xml:space="preserve">     </t>
    </r>
    <r>
      <rPr>
        <sz val="8"/>
        <color theme="1"/>
        <rFont val="Trebuchet MS"/>
        <family val="2"/>
      </rPr>
      <t>Comercialização de energia elétrica</t>
    </r>
  </si>
  <si>
    <r>
      <t>·</t>
    </r>
    <r>
      <rPr>
        <sz val="7"/>
        <color rgb="FF009FC3"/>
        <rFont val="Times New Roman"/>
        <family val="1"/>
      </rPr>
      <t xml:space="preserve">     </t>
    </r>
    <r>
      <rPr>
        <sz val="8"/>
        <color theme="1"/>
        <rFont val="Trebuchet MS"/>
        <family val="2"/>
      </rPr>
      <t>Serviços de valor agregado</t>
    </r>
  </si>
  <si>
    <t>(=) Total</t>
  </si>
  <si>
    <t> Eliminações intercompany e combinação de negócios</t>
  </si>
  <si>
    <t>(=) Receita líquida consolidada</t>
  </si>
  <si>
    <t>2.2 Custos e despesas operacionais</t>
  </si>
  <si>
    <t>Composição dos custos e despesas operacionais</t>
  </si>
  <si>
    <t>1 Custos e despesas não controláveis</t>
  </si>
  <si>
    <t>1.1 Energia elétrica comprada para revenda</t>
  </si>
  <si>
    <t>1.2 Encargos de uso do sistema de transmissão e distribuição</t>
  </si>
  <si>
    <t>Total (sem custo de construção da infraestrutura)</t>
  </si>
  <si>
    <t>Custo de construção da infraestrutura</t>
  </si>
  <si>
    <t>Total (com custo de construção da infraestrutura)</t>
  </si>
  <si>
    <t>PMSO por linha de negócio</t>
  </si>
  <si>
    <t>PMSO Consolidado</t>
  </si>
  <si>
    <t>EBITDA por linha de negócio</t>
  </si>
  <si>
    <t>(-) Ativo financeiro indenizável da concessão (VNR - Distribuição)</t>
  </si>
  <si>
    <t>(-) EBITDA societário transmissoras</t>
  </si>
  <si>
    <t>Lucro líquido do período por linha de negócio</t>
  </si>
  <si>
    <t>(=) Lucro líquido do período</t>
  </si>
  <si>
    <t>(-) Ativo financeiro indenizável da concessão (VNR)</t>
  </si>
  <si>
    <t>Companhia</t>
  </si>
  <si>
    <t>Montante total</t>
  </si>
  <si>
    <t>Custo Médio</t>
  </si>
  <si>
    <t>(a.a.)</t>
  </si>
  <si>
    <t xml:space="preserve">- </t>
  </si>
  <si>
    <t>/</t>
  </si>
  <si>
    <t>Classificação Nacional/Perspectiva</t>
  </si>
  <si>
    <t>Classificação Global/Perspectiva</t>
  </si>
  <si>
    <t>Último</t>
  </si>
  <si>
    <t>relatório</t>
  </si>
  <si>
    <t>Fluxo de caixa consolidado e saldo de caixa e equivalentes</t>
  </si>
  <si>
    <t>Caixa líquido atividades operacionais</t>
  </si>
  <si>
    <t>(i) Caixa gerado nas operações</t>
  </si>
  <si>
    <t>(ii) Variações nos ativos e passivos</t>
  </si>
  <si>
    <t>Caixa líquido das atividades de investimento</t>
  </si>
  <si>
    <t>Caixa líquido das atividades de financiamento</t>
  </si>
  <si>
    <t>(+) Saldo aplicações financeiras e créditos setoriais</t>
  </si>
  <si>
    <t>Dividendos pagos por unit - UDM</t>
  </si>
  <si>
    <t>Lucro líquido por Unit - UDM</t>
  </si>
  <si>
    <t>Valor de mercado / patrimônio líquido (vezes)</t>
  </si>
  <si>
    <t>2.0 Energisa consolidada</t>
  </si>
  <si>
    <t>3.0 Distribuição</t>
  </si>
  <si>
    <t>Receita líquida por classe de consumo</t>
  </si>
  <si>
    <t>(+) Receita de construção de infraestrutura</t>
  </si>
  <si>
    <t xml:space="preserve">-   </t>
  </si>
  <si>
    <t>(=) Receita líquida combinada</t>
  </si>
  <si>
    <t>(-) Receita de construção de infraestrutura</t>
  </si>
  <si>
    <t>(=) Receita líquida combinada, sem receita de construção de infraestrutura</t>
  </si>
  <si>
    <t>3.1 Receita operacional</t>
  </si>
  <si>
    <t>3.1	 Receita operacional</t>
  </si>
  <si>
    <t>Valores em GWh</t>
  </si>
  <si>
    <t>PPECLD</t>
  </si>
  <si>
    <t>Em 12 meses (%)</t>
  </si>
  <si>
    <t xml:space="preserve">Taxa de arrecadação (%) </t>
  </si>
  <si>
    <t>Variação em p. p.</t>
  </si>
  <si>
    <t>DEC (horas)</t>
  </si>
  <si>
    <t>FEC (vezes)</t>
  </si>
  <si>
    <t>Limite DEC</t>
  </si>
  <si>
    <t>Limite FEC</t>
  </si>
  <si>
    <t>Efeito para o Consumidor (%)</t>
  </si>
  <si>
    <t>Início da Vigência</t>
  </si>
  <si>
    <t>Atualização Monetária – eventos de reajustes</t>
  </si>
  <si>
    <t>Processo Revisional</t>
  </si>
  <si>
    <t>Tensão</t>
  </si>
  <si>
    <t>Alta e Média</t>
  </si>
  <si>
    <t>Médio</t>
  </si>
  <si>
    <t>IGP-M</t>
  </si>
  <si>
    <t xml:space="preserve"> Total </t>
  </si>
  <si>
    <t>Distribuidora</t>
  </si>
  <si>
    <r>
      <t>DRA</t>
    </r>
    <r>
      <rPr>
        <b/>
        <vertAlign val="superscript"/>
        <sz val="8"/>
        <color rgb="FFFFFFFF"/>
        <rFont val="Trebuchet MS"/>
        <family val="2"/>
      </rPr>
      <t xml:space="preserve"> (1)</t>
    </r>
  </si>
  <si>
    <r>
      <t xml:space="preserve">DRP </t>
    </r>
    <r>
      <rPr>
        <b/>
        <vertAlign val="superscript"/>
        <sz val="8"/>
        <color rgb="FFFFFFFF"/>
        <rFont val="Trebuchet MS"/>
        <family val="2"/>
      </rPr>
      <t>(2)</t>
    </r>
  </si>
  <si>
    <t>Revisional</t>
  </si>
  <si>
    <t>Recursos Decreto 7.891 e</t>
  </si>
  <si>
    <t>Baixa Renda (R$ milhões)</t>
  </si>
  <si>
    <t>ETE consolidada</t>
  </si>
  <si>
    <t>ESA consolidada</t>
  </si>
  <si>
    <t>3.2	 Custos e despesas operacionais</t>
  </si>
  <si>
    <t>3.2.2	 Custos e despesas operacionais controláveis</t>
  </si>
  <si>
    <t>3.2.2 	Custos e despesas operacionais controláveis</t>
  </si>
  <si>
    <t>PMSO combinado</t>
  </si>
  <si>
    <t>Total PMSO combinado</t>
  </si>
  <si>
    <t>IPCA / IBGE (12 meses)</t>
  </si>
  <si>
    <t>IGPM / FGV (12 meses)</t>
  </si>
  <si>
    <t>3.2.3	 Demais despesas operacionais</t>
  </si>
  <si>
    <t>3.2.3 	Demais despesas operacionais</t>
  </si>
  <si>
    <t>Demais despesas - combinado</t>
  </si>
  <si>
    <t>Demais receitas/despesas</t>
  </si>
  <si>
    <t>Total combinado</t>
  </si>
  <si>
    <t>3.3 	EBITDA</t>
  </si>
  <si>
    <t>3.3 EBITDA</t>
  </si>
  <si>
    <t>3.4 	Lucro líquido do período</t>
  </si>
  <si>
    <t>3.4	 Lucro líquido do período</t>
  </si>
  <si>
    <t>Lucro (prejuízo)</t>
  </si>
  <si>
    <t xml:space="preserve">Total </t>
  </si>
  <si>
    <t>(=) Lucro líquido combinado do período</t>
  </si>
  <si>
    <t>4.0 Transmissão</t>
  </si>
  <si>
    <t>4.1 Visão geral</t>
  </si>
  <si>
    <t>Nome</t>
  </si>
  <si>
    <t>Data Assinatura do contrato</t>
  </si>
  <si>
    <t>UF</t>
  </si>
  <si>
    <t>Extensão (Km)</t>
  </si>
  <si>
    <t>MVA</t>
  </si>
  <si>
    <t xml:space="preserve">Capex realizado/Preço de Aquisição  </t>
  </si>
  <si>
    <t>(R$ mm)</t>
  </si>
  <si>
    <t>RAP</t>
  </si>
  <si>
    <t>Receitas de Fibra Ótica</t>
  </si>
  <si>
    <t>Status</t>
  </si>
  <si>
    <t>GO</t>
  </si>
  <si>
    <t>136 (CD)</t>
  </si>
  <si>
    <t>17 meses</t>
  </si>
  <si>
    <t>Operacional</t>
  </si>
  <si>
    <t>PA</t>
  </si>
  <si>
    <t>16 meses</t>
  </si>
  <si>
    <t>139 (CD/CS)</t>
  </si>
  <si>
    <t>12 meses</t>
  </si>
  <si>
    <t>MT</t>
  </si>
  <si>
    <t>LMTE</t>
  </si>
  <si>
    <t>AP/PA</t>
  </si>
  <si>
    <t>LXTE</t>
  </si>
  <si>
    <t>LTTE</t>
  </si>
  <si>
    <t>RJ/SP</t>
  </si>
  <si>
    <t>Capacidade de transformação</t>
  </si>
  <si>
    <t>BA/TO</t>
  </si>
  <si>
    <t>AM</t>
  </si>
  <si>
    <t>(CD / CS)</t>
  </si>
  <si>
    <t>Parcial</t>
  </si>
  <si>
    <t>TO</t>
  </si>
  <si>
    <t>Em Construção</t>
  </si>
  <si>
    <t>AP</t>
  </si>
  <si>
    <t>EAM II</t>
  </si>
  <si>
    <t>Desempenho Econômico-Financeiro IFRS</t>
  </si>
  <si>
    <t>Resultados – R$ milhões</t>
  </si>
  <si>
    <t>Receita de construção de infraestrutura</t>
  </si>
  <si>
    <t>Receita das margens da obrigação de performance da construção</t>
  </si>
  <si>
    <t>Remuneração dos ativos de concessão</t>
  </si>
  <si>
    <t>Depreciação/Amortização</t>
  </si>
  <si>
    <t>Desempenho Econômico-Financeiro Regulatório</t>
  </si>
  <si>
    <t>Principais impactos do resultado regulatório</t>
  </si>
  <si>
    <t>5.1 Geração distribuida</t>
  </si>
  <si>
    <t>Geração Distribuída</t>
  </si>
  <si>
    <t xml:space="preserve">Receita líquida </t>
  </si>
  <si>
    <t>5.2 	Comercialização de energia elétrica</t>
  </si>
  <si>
    <t>Vendas a consumidores livres (ECOM)</t>
  </si>
  <si>
    <t>Comercializadora</t>
  </si>
  <si>
    <t>5.3 	Serviços de Valor Agregado</t>
  </si>
  <si>
    <t xml:space="preserve">
5.3 	Serviços de Valor Agregado</t>
  </si>
  <si>
    <t>Receita operacional por segmento</t>
  </si>
  <si>
    <t>(+) Vendas pela comercializadora (ECOM)</t>
  </si>
  <si>
    <t>(+) Disponibilidade do sistema elétrico (TUSD)</t>
  </si>
  <si>
    <t>(+) Atualização do ativo financeiro da concessão (VNR)</t>
  </si>
  <si>
    <t>(=) Receita líquida, sem receita de construção de infraestrutura</t>
  </si>
  <si>
    <t>2.1 Receita Operacional (anexo A.1 incluso)</t>
  </si>
  <si>
    <t>Valores em R$ milhões </t>
  </si>
  <si>
    <t>Transmissão de energia elétrica</t>
  </si>
  <si>
    <t>Gemini</t>
  </si>
  <si>
    <t>ETE controladora</t>
  </si>
  <si>
    <t>(re) energisa</t>
  </si>
  <si>
    <t>Receitas de multas</t>
  </si>
  <si>
    <t>EBITDA ajustado covenants</t>
  </si>
  <si>
    <t>Margem EBITDA ajustado covenants (%)</t>
  </si>
  <si>
    <t xml:space="preserve">Investimentos </t>
  </si>
  <si>
    <t>ALSOL Consolidado</t>
  </si>
  <si>
    <t>Outras empresas</t>
  </si>
  <si>
    <t>Balanço Patrimonial Ativo (Anexo ll - 1)</t>
  </si>
  <si>
    <t>(Em milhares de reais)</t>
  </si>
  <si>
    <t>Balanço Patrimonial Passivo (Anexo ll - 2)</t>
  </si>
  <si>
    <t>Demonstração de Resultados (Anexo ll - 3)</t>
  </si>
  <si>
    <t>Remuneração do ativo de contrato</t>
  </si>
  <si>
    <t>Valores (GWh)</t>
  </si>
  <si>
    <t>(a) Energia comprada</t>
  </si>
  <si>
    <t>(b) Mini e microgeração distribuida</t>
  </si>
  <si>
    <t>(c) Ger. Própria/Bilaterais não modelados/ Sist. Isolado</t>
  </si>
  <si>
    <t>(d) Liquidação na CCEE</t>
  </si>
  <si>
    <t>(e) Energia Comprada TOTAL (e=a+b+c+d)</t>
  </si>
  <si>
    <t>Convencional</t>
  </si>
  <si>
    <t>Baixa Renda</t>
  </si>
  <si>
    <t>Disponibilidade do sistema elétrico</t>
  </si>
  <si>
    <t>Margem lucro líquido (%)</t>
  </si>
  <si>
    <t>5.0 (re)energisa</t>
  </si>
  <si>
    <t>(reapresentado)</t>
  </si>
  <si>
    <r>
      <t xml:space="preserve">Receita operacional líquida sem receita de construção </t>
    </r>
    <r>
      <rPr>
        <vertAlign val="superscript"/>
        <sz val="8"/>
        <color theme="1"/>
        <rFont val="Trebuchet MS"/>
        <family val="2"/>
      </rPr>
      <t>(1)</t>
    </r>
  </si>
  <si>
    <r>
      <t xml:space="preserve">EBITDA ajustado recorrente </t>
    </r>
    <r>
      <rPr>
        <vertAlign val="superscript"/>
        <sz val="8"/>
        <color rgb="FF009FC2"/>
        <rFont val="Trebuchet MS"/>
        <family val="2"/>
      </rPr>
      <t>(2)</t>
    </r>
  </si>
  <si>
    <r>
      <t xml:space="preserve">EBITDA ajustado covenants </t>
    </r>
    <r>
      <rPr>
        <vertAlign val="superscript"/>
        <sz val="8"/>
        <color rgb="FF009FC2"/>
        <rFont val="Trebuchet MS"/>
        <family val="2"/>
      </rPr>
      <t xml:space="preserve">(3) </t>
    </r>
  </si>
  <si>
    <t>Atualização PEE e P&amp;D</t>
  </si>
  <si>
    <t>(-) Transferência para ordens em curso</t>
  </si>
  <si>
    <t>Cativo Industrial</t>
  </si>
  <si>
    <t>Livre Industrial</t>
  </si>
  <si>
    <t>Cativo Comercial</t>
  </si>
  <si>
    <t>Livre Comercial</t>
  </si>
  <si>
    <t>Cativo Rural</t>
  </si>
  <si>
    <t>Livre Rural</t>
  </si>
  <si>
    <t>Cativo Outros</t>
  </si>
  <si>
    <t>Livre Outros</t>
  </si>
  <si>
    <t>4    Fornecimento não faturado</t>
  </si>
  <si>
    <t>EMR</t>
  </si>
  <si>
    <t xml:space="preserve">Ativo financeiro indenizável da concessão </t>
  </si>
  <si>
    <t>(-) Exclusão do mais valia dos ativos apurado no purchase price allocation (PPA) da combinação de negócios</t>
  </si>
  <si>
    <r>
      <t xml:space="preserve">ENF </t>
    </r>
    <r>
      <rPr>
        <vertAlign val="superscript"/>
        <sz val="8"/>
        <color rgb="FF000000"/>
        <rFont val="Trebuchet MS"/>
        <family val="2"/>
      </rPr>
      <t>(1)</t>
    </r>
  </si>
  <si>
    <r>
      <t xml:space="preserve">ENF </t>
    </r>
    <r>
      <rPr>
        <vertAlign val="superscript"/>
        <sz val="8"/>
        <color theme="1"/>
        <rFont val="Trebuchet MS"/>
        <family val="2"/>
      </rPr>
      <t>(1)</t>
    </r>
  </si>
  <si>
    <t>734 (CS)</t>
  </si>
  <si>
    <t>15 meses</t>
  </si>
  <si>
    <t>Entrada em Operação</t>
  </si>
  <si>
    <t>Antecipação realizada</t>
  </si>
  <si>
    <t>Amortização/Depreciação</t>
  </si>
  <si>
    <t>Objeto</t>
  </si>
  <si>
    <t>Unidade</t>
  </si>
  <si>
    <t>Previsão até o período findo em 31 de dezembro de 2026</t>
  </si>
  <si>
    <t>Energia elétrica, limpa e acessível a áreas remotas da concessão</t>
  </si>
  <si>
    <t>nº de unidades consumidoras</t>
  </si>
  <si>
    <t>Descomissionamento e desativação de UTEs</t>
  </si>
  <si>
    <t>MW</t>
  </si>
  <si>
    <t>Instalação de potência em energia renovável</t>
  </si>
  <si>
    <t>GW</t>
  </si>
  <si>
    <t>Previsão até o período findo em</t>
  </si>
  <si>
    <t xml:space="preserve"> 31 de dezembro de 2026</t>
  </si>
  <si>
    <t>Posição em</t>
  </si>
  <si>
    <t>Participação de demais linhas de negócios da Companhia, além da distribuição de energia elétrica, no EBITDA Consolidado</t>
  </si>
  <si>
    <t>% do EBITDA Consolidado</t>
  </si>
  <si>
    <t>Até 25</t>
  </si>
  <si>
    <t>Previsão até o período findo</t>
  </si>
  <si>
    <t>em 31 de dezembro de 2026</t>
  </si>
  <si>
    <t>Acumulado em</t>
  </si>
  <si>
    <t>Estimativa de Investimentos</t>
  </si>
  <si>
    <t>R$ bilhões</t>
  </si>
  <si>
    <t>(=) Receita Bruta</t>
  </si>
  <si>
    <t>(=) EBITDA ajustado recorrente</t>
  </si>
  <si>
    <t>(=) Lucro líquido do período ajustado</t>
  </si>
  <si>
    <r>
      <t>(-) MtM o</t>
    </r>
    <r>
      <rPr>
        <sz val="8"/>
        <color theme="1"/>
        <rFont val="Trebuchet MS"/>
        <family val="2"/>
      </rPr>
      <t>pção de compra (EPM)</t>
    </r>
  </si>
  <si>
    <t>Debêntures Privadas das distribuidoras com a Controladora Energisa S.A.</t>
  </si>
  <si>
    <t>Data da Captação</t>
  </si>
  <si>
    <t>Valor de emissão</t>
  </si>
  <si>
    <t>Data Vencimento</t>
  </si>
  <si>
    <t>Index</t>
  </si>
  <si>
    <t>Spread (a.a.)</t>
  </si>
  <si>
    <r>
      <t xml:space="preserve">ESA 16ª Emissão - CVM 476: </t>
    </r>
    <r>
      <rPr>
        <b/>
        <vertAlign val="superscript"/>
        <sz val="7"/>
        <color rgb="FF000000"/>
        <rFont val="Trebuchet MS"/>
        <family val="2"/>
      </rPr>
      <t>(4)</t>
    </r>
  </si>
  <si>
    <t>1ª série:15/04/2029</t>
  </si>
  <si>
    <t>2ª série: 15/04/2032</t>
  </si>
  <si>
    <t>1ª série: IPCA + 6,16%</t>
  </si>
  <si>
    <t>2ª série: IPCA + 6,28%</t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</si>
  <si>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ERO 7ª Emissão</t>
    </r>
  </si>
  <si>
    <t>1ª série: 15/04/2029</t>
  </si>
  <si>
    <t>1ª série IPCA + 6,16%</t>
  </si>
  <si>
    <t>2ª série IPCA + 6,28%</t>
  </si>
  <si>
    <r>
      <t xml:space="preserve">ESA 15ª Emissão - CVM 476: </t>
    </r>
    <r>
      <rPr>
        <b/>
        <vertAlign val="superscript"/>
        <sz val="7"/>
        <color rgb="FF000000"/>
        <rFont val="Trebuchet MS"/>
        <family val="2"/>
      </rPr>
      <t>(1)</t>
    </r>
  </si>
  <si>
    <t>IPCA + 6,09%</t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</si>
  <si>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EPB 10ª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</si>
  <si>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ETO 7ª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</si>
  <si>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ESE 10ª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</si>
  <si>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ERO 6ª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</si>
  <si>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EAM 1ª Emissão</t>
    </r>
  </si>
  <si>
    <r>
      <t xml:space="preserve">ESA 14ª Emissão - CVM 476: </t>
    </r>
    <r>
      <rPr>
        <b/>
        <vertAlign val="superscript"/>
        <sz val="7"/>
        <color rgb="FF000000"/>
        <rFont val="Trebuchet MS"/>
        <family val="2"/>
      </rPr>
      <t>(1)</t>
    </r>
  </si>
  <si>
    <t>1a série: 15/10/2027</t>
  </si>
  <si>
    <t>2a série:  15/10/2030</t>
  </si>
  <si>
    <t>1a série: IPCA + 4,23%</t>
  </si>
  <si>
    <t>2a série:  IPCA + 4,475%</t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</si>
  <si>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EMS 15ª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</si>
  <si>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EMG 13ª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</si>
  <si>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ENF 2ª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</si>
  <si>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ETO 6ª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</si>
  <si>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ERO 3ª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</si>
  <si>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EAC 2ª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</si>
  <si>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EPB 9ª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</si>
  <si>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ESE 9ª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</si>
  <si>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ESS 6ª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</si>
  <si>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EBO 5ª Emissão</t>
    </r>
  </si>
  <si>
    <r>
      <t xml:space="preserve">ESA 11ª Emissão - CVM 476: </t>
    </r>
    <r>
      <rPr>
        <b/>
        <vertAlign val="superscript"/>
        <sz val="7"/>
        <color rgb="FF000000"/>
        <rFont val="Trebuchet MS"/>
        <family val="2"/>
      </rPr>
      <t>(1)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</si>
  <si>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EAC 1ª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</si>
  <si>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ERO 2ª Emissão</t>
    </r>
  </si>
  <si>
    <r>
      <t>ESA 8ª Emissão - CVM 400:</t>
    </r>
    <r>
      <rPr>
        <b/>
        <vertAlign val="superscript"/>
        <sz val="7"/>
        <color rgb="FF000000"/>
        <rFont val="Trebuchet MS"/>
        <family val="2"/>
      </rPr>
      <t xml:space="preserve"> (2)</t>
    </r>
  </si>
  <si>
    <t>2a série - 15/06/2024</t>
  </si>
  <si>
    <t>2a série - 5,6601% a.a.</t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</si>
  <si>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EMT 6ª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</si>
  <si>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ETO 2ª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</si>
  <si>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ESS 1ª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</si>
  <si>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EPB 2ª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</si>
  <si>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ESE 4ª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</si>
  <si>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EMG 8ª Emissão</t>
    </r>
  </si>
  <si>
    <r>
      <t xml:space="preserve">ESA 9ª Emissão - CVM 400: </t>
    </r>
    <r>
      <rPr>
        <b/>
        <vertAlign val="superscript"/>
        <sz val="7"/>
        <color rgb="FF000000"/>
        <rFont val="Trebuchet MS"/>
        <family val="2"/>
      </rPr>
      <t>(3)</t>
    </r>
  </si>
  <si>
    <t>IPCA e CDI</t>
  </si>
  <si>
    <t>2ª série - 15/10/2024</t>
  </si>
  <si>
    <t>2ª série - IPCA + 4,7110%</t>
  </si>
  <si>
    <t>3ª série - 15/10/2027</t>
  </si>
  <si>
    <t>3ª série - IPCA+5,1074%</t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</si>
  <si>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EMG 9ª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</si>
  <si>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EMT 7ª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</si>
  <si>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EMS 9ª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</si>
  <si>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ESS 3ª Emissão</t>
    </r>
  </si>
  <si>
    <t>.</t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</si>
  <si>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ESE 5ª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</si>
  <si>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ETO 3ª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</si>
  <si>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EPB 3ª Emissão</t>
    </r>
  </si>
  <si>
    <t>2017-2022</t>
  </si>
  <si>
    <t>GEMINI Consolidado</t>
  </si>
  <si>
    <t>(Em milhares de reais, exceto o lucro líquido por ação)</t>
  </si>
  <si>
    <t>Demonstração dos fluxos de caixa (Anexo ll - 5)</t>
  </si>
  <si>
    <t>Outras receitas operacionais</t>
  </si>
  <si>
    <t>1.1 Energia comprada</t>
  </si>
  <si>
    <t>1.2 Transporte de potência elétrica</t>
  </si>
  <si>
    <t>2.2  Provisões/Reversões</t>
  </si>
  <si>
    <t>3.1 Depreciação e amortização</t>
  </si>
  <si>
    <t>Despesas com PMSO das distribuidoras</t>
  </si>
  <si>
    <t>2.2 Receita Operacional</t>
  </si>
  <si>
    <t>Pessoal e benefício pós-emprego</t>
  </si>
  <si>
    <t>FINEM</t>
  </si>
  <si>
    <t>EBITDA ajustado covenants 12 meses</t>
  </si>
  <si>
    <r>
      <t xml:space="preserve">Dívida líquida / EBITDA ajustado covenants 12 meses </t>
    </r>
    <r>
      <rPr>
        <vertAlign val="superscript"/>
        <sz val="8"/>
        <color theme="1"/>
        <rFont val="Trebuchet MS"/>
        <family val="2"/>
      </rPr>
      <t>(2)</t>
    </r>
  </si>
  <si>
    <t>Perdas técnicas (%)</t>
  </si>
  <si>
    <t>Perdas não-técnicas (%)</t>
  </si>
  <si>
    <t>Perdas totais (%)</t>
  </si>
  <si>
    <t>% Energia injetada (12 meses)</t>
  </si>
  <si>
    <t>Energisa Consolidada %</t>
  </si>
  <si>
    <t>Energisa Consolidada - GWh</t>
  </si>
  <si>
    <t>var. (%)</t>
  </si>
  <si>
    <t xml:space="preserve">Baixa </t>
  </si>
  <si>
    <t>Revisão</t>
  </si>
  <si>
    <t>17.1</t>
  </si>
  <si>
    <r>
      <t>·</t>
    </r>
    <r>
      <rPr>
        <sz val="7"/>
        <color rgb="FF009FC3"/>
        <rFont val="Times New Roman"/>
        <family val="1"/>
      </rPr>
      <t xml:space="preserve">     </t>
    </r>
    <r>
      <rPr>
        <sz val="8"/>
        <color rgb="FF000000"/>
        <rFont val="Trebuchet MS"/>
        <family val="2"/>
      </rPr>
      <t>Penalidades contratuais e regulatórias</t>
    </r>
  </si>
  <si>
    <r>
      <t xml:space="preserve">EMR </t>
    </r>
    <r>
      <rPr>
        <vertAlign val="superscript"/>
        <sz val="8"/>
        <color rgb="FF000000"/>
        <rFont val="Trebuchet MS"/>
        <family val="2"/>
      </rPr>
      <t>(1)</t>
    </r>
  </si>
  <si>
    <r>
      <t xml:space="preserve">ENF </t>
    </r>
    <r>
      <rPr>
        <vertAlign val="superscript"/>
        <sz val="8"/>
        <color rgb="FF000000"/>
        <rFont val="Trebuchet MS"/>
        <family val="2"/>
      </rPr>
      <t>(2)</t>
    </r>
  </si>
  <si>
    <t>267(CD)</t>
  </si>
  <si>
    <t>Entrada em Operação (Aneel)</t>
  </si>
  <si>
    <r>
      <t xml:space="preserve">Avanço Físico </t>
    </r>
    <r>
      <rPr>
        <b/>
        <vertAlign val="superscript"/>
        <sz val="7"/>
        <color rgb="FFFFFFFF"/>
        <rFont val="Trebuchet MS"/>
        <family val="2"/>
      </rPr>
      <t>(b)</t>
    </r>
  </si>
  <si>
    <r>
      <t>Capex Estimado</t>
    </r>
    <r>
      <rPr>
        <b/>
        <vertAlign val="superscript"/>
        <sz val="7"/>
        <color rgb="FFFFFFFF"/>
        <rFont val="Trebuchet MS"/>
        <family val="2"/>
      </rPr>
      <t>(c)</t>
    </r>
    <r>
      <rPr>
        <b/>
        <sz val="7"/>
        <color rgb="FFFFFFFF"/>
        <rFont val="Trebuchet MS"/>
        <family val="2"/>
      </rPr>
      <t xml:space="preserve">  </t>
    </r>
  </si>
  <si>
    <t xml:space="preserve">Outros custos e despesas </t>
  </si>
  <si>
    <t>Amortização e depreciação</t>
  </si>
  <si>
    <t>Lucro Líquido (prejuízo) do período</t>
  </si>
  <si>
    <t>BALANÇO PATRIMONIAL</t>
  </si>
  <si>
    <t>Consumidores e concessionárias</t>
  </si>
  <si>
    <t>Ativo financeiro indenizável da concessão</t>
  </si>
  <si>
    <t>Imobilizado</t>
  </si>
  <si>
    <t>Contribuição de iluminação pública</t>
  </si>
  <si>
    <t>Outros passivos</t>
  </si>
  <si>
    <t>Fornecimento de energia elétrica</t>
  </si>
  <si>
    <t>Deduções à receita operacional</t>
  </si>
  <si>
    <t>ICMS</t>
  </si>
  <si>
    <t>PIS, Cofins e ISS</t>
  </si>
  <si>
    <t>Despesas operacionais</t>
  </si>
  <si>
    <t>Pessoal e administradores</t>
  </si>
  <si>
    <t>Resultado antes das receitas e despesas financeiras</t>
  </si>
  <si>
    <t>Resultado antes dos tributos</t>
  </si>
  <si>
    <t>Lucro líquido do período</t>
  </si>
  <si>
    <t>(=) Lucro líquido do período ajustado recorrente</t>
  </si>
  <si>
    <r>
      <t xml:space="preserve">Lucro líquido </t>
    </r>
    <r>
      <rPr>
        <vertAlign val="superscript"/>
        <sz val="8"/>
        <color rgb="FF009FC2"/>
        <rFont val="Trebuchet MS"/>
        <family val="2"/>
      </rPr>
      <t>(4)</t>
    </r>
  </si>
  <si>
    <r>
      <t xml:space="preserve">Lucro líquido ajustado recorrente </t>
    </r>
    <r>
      <rPr>
        <vertAlign val="superscript"/>
        <sz val="8"/>
        <color rgb="FF009FC2"/>
        <rFont val="Trebuchet MS"/>
        <family val="2"/>
      </rPr>
      <t>(5)</t>
    </r>
  </si>
  <si>
    <r>
      <t xml:space="preserve">Endividamento líquido </t>
    </r>
    <r>
      <rPr>
        <vertAlign val="superscript"/>
        <sz val="8"/>
        <color theme="1"/>
        <rFont val="Trebuchet MS"/>
        <family val="2"/>
      </rPr>
      <t>(6)</t>
    </r>
  </si>
  <si>
    <t>(=) Energisa consolidada</t>
  </si>
  <si>
    <t>Caixa Líquido Atividades Operacionais</t>
  </si>
  <si>
    <t>Caixa Gerado nas Operações</t>
  </si>
  <si>
    <t>Lucro Líquido do Período</t>
  </si>
  <si>
    <t>Variações nos Ativos e Passivos</t>
  </si>
  <si>
    <t>Caixa Líquido Atividades de Investimento</t>
  </si>
  <si>
    <t>Aplicações no imobilizado</t>
  </si>
  <si>
    <t>Caixa Líquido Atividades de Financiamento</t>
  </si>
  <si>
    <t>(Pagamento) por liquidação de instrumentos financeiros derivativos</t>
  </si>
  <si>
    <t>Pagamento de dividendos</t>
  </si>
  <si>
    <t>Pagamento por arrendamento financeiro mercantil</t>
  </si>
  <si>
    <t>Aquisição de participação adicional de não controladores</t>
  </si>
  <si>
    <t>Aumento (Redução) de Caixa e Equivalentes</t>
  </si>
  <si>
    <t>Saldo Inicial de Caixa e Equivalentes</t>
  </si>
  <si>
    <t>Saldo Final de Caixa e Equivalentes</t>
  </si>
  <si>
    <t>Demonstração de Resultados (Valores em R$ milhões)</t>
  </si>
  <si>
    <t>Geração distribuída</t>
  </si>
  <si>
    <t>Comercialização de energia elétrica</t>
  </si>
  <si>
    <t>(=) Receita líquida consolidada, sem receita de construção da infraestrutura</t>
  </si>
  <si>
    <r>
      <t>·</t>
    </r>
    <r>
      <rPr>
        <sz val="7"/>
        <color rgb="FF009FC3"/>
        <rFont val="Times New Roman"/>
        <family val="1"/>
      </rPr>
      <t xml:space="preserve">      </t>
    </r>
    <r>
      <rPr>
        <sz val="8"/>
        <color theme="1"/>
        <rFont val="Trebuchet MS"/>
        <family val="2"/>
      </rPr>
      <t>Comercialização de energia elétrica</t>
    </r>
  </si>
  <si>
    <r>
      <t>·</t>
    </r>
    <r>
      <rPr>
        <sz val="7"/>
        <color rgb="FF009FC3"/>
        <rFont val="Times New Roman"/>
        <family val="1"/>
      </rPr>
      <t xml:space="preserve">      </t>
    </r>
    <r>
      <rPr>
        <sz val="8"/>
        <color theme="1"/>
        <rFont val="Trebuchet MS"/>
        <family val="2"/>
      </rPr>
      <t>Serviços de valor agregado</t>
    </r>
  </si>
  <si>
    <t>Total PMSO Consolidado</t>
  </si>
  <si>
    <r>
      <t xml:space="preserve">(+) EBITDA regulatório transmissoras </t>
    </r>
    <r>
      <rPr>
        <vertAlign val="superscript"/>
        <sz val="8"/>
        <color rgb="FF000000"/>
        <rFont val="Trebuchet MS"/>
        <family val="2"/>
      </rPr>
      <t>(1)</t>
    </r>
  </si>
  <si>
    <t/>
  </si>
  <si>
    <t>Atualização sobre os efeitos da redução do ICMS na base do Pis e Cofins (*)</t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</si>
  <si>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rgb="FF000000"/>
        <rFont val="Trebuchet MS"/>
        <family val="2"/>
      </rPr>
      <t xml:space="preserve">Marcação de Swap </t>
    </r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</si>
  <si>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theme="1"/>
        <rFont val="Trebuchet MS"/>
        <family val="2"/>
      </rPr>
      <t>MTM Bônus de Subscrição</t>
    </r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</si>
  <si>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rgb="FF000000"/>
        <rFont val="Trebuchet MS"/>
        <family val="2"/>
      </rPr>
      <t>MTM Opção de compra (EPM)</t>
    </r>
  </si>
  <si>
    <t>Efeitos não recorrentes</t>
  </si>
  <si>
    <t>(-) MtM bônus subscrição da 7ª emissão</t>
  </si>
  <si>
    <t>Tipo de</t>
  </si>
  <si>
    <t>emissão</t>
  </si>
  <si>
    <t>Prazo Médio</t>
  </si>
  <si>
    <t>(anos)</t>
  </si>
  <si>
    <t>CCB</t>
  </si>
  <si>
    <t>ALSOL, ETT</t>
  </si>
  <si>
    <r>
      <t>ü</t>
    </r>
    <r>
      <rPr>
        <sz val="7"/>
        <color rgb="FF009FC2"/>
        <rFont val="Times New Roman"/>
        <family val="1"/>
      </rPr>
      <t xml:space="preserve"> </t>
    </r>
    <r>
      <rPr>
        <sz val="8"/>
        <color theme="1"/>
        <rFont val="Trebuchet MS"/>
        <family val="2"/>
      </rPr>
      <t>(-) Ativo: instrumentos financeiros derivativos</t>
    </r>
  </si>
  <si>
    <r>
      <t>ü</t>
    </r>
    <r>
      <rPr>
        <sz val="7"/>
        <color rgb="FF009FC2"/>
        <rFont val="Times New Roman"/>
        <family val="1"/>
      </rPr>
      <t xml:space="preserve"> </t>
    </r>
    <r>
      <rPr>
        <sz val="8"/>
        <color theme="1"/>
        <rFont val="Trebuchet MS"/>
        <family val="2"/>
      </rPr>
      <t>(+) Passivo: instrumentos financeiros derivativos</t>
    </r>
  </si>
  <si>
    <r>
      <t>ü</t>
    </r>
    <r>
      <rPr>
        <sz val="7"/>
        <color rgb="FF009FC2"/>
        <rFont val="Times New Roman"/>
        <family val="1"/>
      </rPr>
      <t xml:space="preserve"> </t>
    </r>
    <r>
      <rPr>
        <sz val="8"/>
        <color theme="1"/>
        <rFont val="Trebuchet MS"/>
        <family val="2"/>
      </rPr>
      <t xml:space="preserve">Caixa e equivalentes de caixa </t>
    </r>
  </si>
  <si>
    <r>
      <t>ü</t>
    </r>
    <r>
      <rPr>
        <sz val="7"/>
        <color rgb="FF009FC2"/>
        <rFont val="Times New Roman"/>
        <family val="1"/>
      </rPr>
      <t xml:space="preserve"> </t>
    </r>
    <r>
      <rPr>
        <sz val="8"/>
        <color theme="1"/>
        <rFont val="Trebuchet MS"/>
        <family val="2"/>
      </rPr>
      <t>Aplicações no mercado aberto e recursos vinculados</t>
    </r>
  </si>
  <si>
    <t>(+) Ativo financeiro indenizável da concessão (VNR)</t>
  </si>
  <si>
    <t>3.1.1 Margem bruta</t>
  </si>
  <si>
    <t>Margem bruta distribuição</t>
  </si>
  <si>
    <r>
      <t xml:space="preserve">(-) </t>
    </r>
    <r>
      <rPr>
        <sz val="8"/>
        <color rgb="FF000000"/>
        <rFont val="Trebuchet MS"/>
        <family val="2"/>
      </rPr>
      <t>Custo de construção de infraestrutura</t>
    </r>
  </si>
  <si>
    <t>(-) Custos e despesas não controláveis</t>
  </si>
  <si>
    <t>Energisa elétrica comprada para revenda</t>
  </si>
  <si>
    <t>Encargos de uso do sistema de transmissão e distribuição</t>
  </si>
  <si>
    <t>(=) Margem bruta</t>
  </si>
  <si>
    <t>(-) VNR</t>
  </si>
  <si>
    <t>3.1.2 Mercado de energia</t>
  </si>
  <si>
    <r>
      <t>1</t>
    </r>
    <r>
      <rPr>
        <b/>
        <sz val="7"/>
        <color rgb="FF000000"/>
        <rFont val="Trebuchet MS"/>
        <family val="2"/>
      </rPr>
      <t xml:space="preserve">      </t>
    </r>
    <r>
      <rPr>
        <b/>
        <sz val="8"/>
        <color rgb="FF000000"/>
        <rFont val="Trebuchet MS"/>
        <family val="2"/>
      </rPr>
      <t>Vendas de energia no mercado cativo</t>
    </r>
  </si>
  <si>
    <r>
      <t>2</t>
    </r>
    <r>
      <rPr>
        <sz val="7"/>
        <color rgb="FF000000"/>
        <rFont val="Trebuchet MS"/>
        <family val="2"/>
      </rPr>
      <t xml:space="preserve">     </t>
    </r>
    <r>
      <rPr>
        <sz val="8"/>
        <color rgb="FF000000"/>
        <rFont val="Trebuchet MS"/>
        <family val="2"/>
      </rPr>
      <t>Energia associada aos consumidores livres (TUSD)</t>
    </r>
  </si>
  <si>
    <r>
      <t>3</t>
    </r>
    <r>
      <rPr>
        <b/>
        <sz val="7"/>
        <color rgb="FF000000"/>
        <rFont val="Trebuchet MS"/>
        <family val="2"/>
      </rPr>
      <t xml:space="preserve">     </t>
    </r>
    <r>
      <rPr>
        <b/>
        <sz val="8"/>
        <color rgb="FF000000"/>
        <rFont val="Trebuchet MS"/>
        <family val="2"/>
      </rPr>
      <t>Mercado cativo + TUSD (1+2)</t>
    </r>
  </si>
  <si>
    <r>
      <t>5</t>
    </r>
    <r>
      <rPr>
        <b/>
        <sz val="7"/>
        <color rgb="FF000000"/>
        <rFont val="Trebuchet MS"/>
        <family val="2"/>
      </rPr>
      <t xml:space="preserve">     </t>
    </r>
    <r>
      <rPr>
        <b/>
        <sz val="8"/>
        <color rgb="FF000000"/>
        <rFont val="Trebuchet MS"/>
        <family val="2"/>
      </rPr>
      <t>Mercado cativo + TUSD + fornecimento não faturado (3+4)</t>
    </r>
  </si>
  <si>
    <t>3.1.4 Clientes por concessionária (portfólio de contratos incluso)</t>
  </si>
  <si>
    <t>3.1.4 Clientes por concessionária</t>
  </si>
  <si>
    <t>3.1.6 Gestão da inadimplência - Taxa de Arrecadação e Taxa de Indamplência</t>
  </si>
  <si>
    <t xml:space="preserve">(% do fornecimento faturado) </t>
  </si>
  <si>
    <t>BRL Regulatória atualizada por IPCA até junho de 2023</t>
  </si>
  <si>
    <r>
      <t xml:space="preserve">EBO </t>
    </r>
    <r>
      <rPr>
        <vertAlign val="superscript"/>
        <sz val="8"/>
        <color rgb="FF000000"/>
        <rFont val="Trebuchet MS"/>
        <family val="2"/>
      </rPr>
      <t>(2)</t>
    </r>
  </si>
  <si>
    <t xml:space="preserve">   2.2.1 Contingências</t>
  </si>
  <si>
    <t xml:space="preserve">   2.2.2 Perdas esperadas de crédito de liquidação duvidosa</t>
  </si>
  <si>
    <r>
      <t>ü</t>
    </r>
    <r>
      <rPr>
        <sz val="7"/>
        <color rgb="FF009FC2"/>
        <rFont val="Times New Roman"/>
        <family val="1"/>
      </rPr>
      <t xml:space="preserve"> </t>
    </r>
    <r>
      <rPr>
        <sz val="8"/>
        <color rgb="FF000000"/>
        <rFont val="Trebuchet MS"/>
        <family val="2"/>
      </rPr>
      <t>Penalidades contratuais e regulatórias</t>
    </r>
  </si>
  <si>
    <r>
      <t>ü</t>
    </r>
    <r>
      <rPr>
        <sz val="7"/>
        <color rgb="FF009FC2"/>
        <rFont val="Times New Roman"/>
        <family val="1"/>
      </rPr>
      <t xml:space="preserve"> </t>
    </r>
    <r>
      <rPr>
        <sz val="8"/>
        <color rgb="FF000000"/>
        <rFont val="Trebuchet MS"/>
        <family val="2"/>
      </rPr>
      <t>Outros</t>
    </r>
  </si>
  <si>
    <t>Outras receitas/despesas</t>
  </si>
  <si>
    <r>
      <t xml:space="preserve">EBO </t>
    </r>
    <r>
      <rPr>
        <vertAlign val="superscript"/>
        <sz val="8"/>
        <color rgb="FF000000"/>
        <rFont val="Trebuchet MS"/>
        <family val="2"/>
      </rPr>
      <t>(3)</t>
    </r>
  </si>
  <si>
    <r>
      <t xml:space="preserve">EPB </t>
    </r>
    <r>
      <rPr>
        <vertAlign val="superscript"/>
        <sz val="8"/>
        <color rgb="FF000000"/>
        <rFont val="Trebuchet MS"/>
        <family val="2"/>
      </rPr>
      <t>(3)</t>
    </r>
  </si>
  <si>
    <r>
      <t xml:space="preserve">EBO </t>
    </r>
    <r>
      <rPr>
        <vertAlign val="superscript"/>
        <sz val="8"/>
        <color theme="1"/>
        <rFont val="Trebuchet MS"/>
        <family val="2"/>
      </rPr>
      <t>(2)</t>
    </r>
  </si>
  <si>
    <t>23-24</t>
  </si>
  <si>
    <r>
      <t>50,2</t>
    </r>
    <r>
      <rPr>
        <vertAlign val="superscript"/>
        <sz val="7"/>
        <color theme="1"/>
        <rFont val="Trebuchet MS"/>
        <family val="2"/>
      </rPr>
      <t>(a)</t>
    </r>
  </si>
  <si>
    <r>
      <t>154,9</t>
    </r>
    <r>
      <rPr>
        <vertAlign val="superscript"/>
        <sz val="7"/>
        <color rgb="FF000000"/>
        <rFont val="Trebuchet MS"/>
        <family val="2"/>
      </rPr>
      <t>(a)</t>
    </r>
  </si>
  <si>
    <r>
      <t>162,5</t>
    </r>
    <r>
      <rPr>
        <vertAlign val="superscript"/>
        <sz val="7"/>
        <color rgb="FF000000"/>
        <rFont val="Trebuchet MS"/>
        <family val="2"/>
      </rPr>
      <t>(a)</t>
    </r>
  </si>
  <si>
    <r>
      <t>78,2</t>
    </r>
    <r>
      <rPr>
        <vertAlign val="superscript"/>
        <sz val="7"/>
        <color rgb="FF000000"/>
        <rFont val="Trebuchet MS"/>
        <family val="2"/>
      </rPr>
      <t>(a)</t>
    </r>
  </si>
  <si>
    <r>
      <t>Extensão (Km)</t>
    </r>
    <r>
      <rPr>
        <b/>
        <vertAlign val="superscript"/>
        <sz val="7"/>
        <color rgb="FFFFFFFF"/>
        <rFont val="Trebuchet MS"/>
        <family val="2"/>
      </rPr>
      <t>(a)</t>
    </r>
  </si>
  <si>
    <t>Ciclo 23-24</t>
  </si>
  <si>
    <t>Ganho na eficiência na implementação da infraestrutura</t>
  </si>
  <si>
    <t>Receita de operação e manutenção</t>
  </si>
  <si>
    <t xml:space="preserve">Total da receita bruta </t>
  </si>
  <si>
    <t>Deduções da receita</t>
  </si>
  <si>
    <t>Margem bruta</t>
  </si>
  <si>
    <t>Lucro (Prejuízo) líquido do período</t>
  </si>
  <si>
    <t>Receita anual permitida</t>
  </si>
  <si>
    <t>Exercício</t>
  </si>
  <si>
    <t>Serviços de valor agregado</t>
  </si>
  <si>
    <t>Lucro líquido (prejuízo) do período</t>
  </si>
  <si>
    <t>Geração Centralizada</t>
  </si>
  <si>
    <t>Acumulado até</t>
  </si>
  <si>
    <t>Controladas</t>
  </si>
  <si>
    <t>Valor dividendos</t>
  </si>
  <si>
    <t>Valor por ação (R$)</t>
  </si>
  <si>
    <t>Tipo de Ação</t>
  </si>
  <si>
    <t>ON</t>
  </si>
  <si>
    <t>ON e PN</t>
  </si>
  <si>
    <r>
      <t>A.1</t>
    </r>
    <r>
      <rPr>
        <b/>
        <sz val="7"/>
        <color rgb="FF009FC2"/>
        <rFont val="Times New Roman"/>
        <family val="1"/>
      </rPr>
      <t xml:space="preserve">             </t>
    </r>
    <r>
      <rPr>
        <b/>
        <u/>
        <sz val="10"/>
        <color rgb="FF009FC2"/>
        <rFont val="Trebuchet MS"/>
        <family val="2"/>
      </rPr>
      <t>Receita operacional líquida - Consolidado</t>
    </r>
  </si>
  <si>
    <t xml:space="preserve">A.2 EBITDA por empresa </t>
  </si>
  <si>
    <r>
      <t xml:space="preserve">Transmissão de energia elétrica </t>
    </r>
    <r>
      <rPr>
        <b/>
        <vertAlign val="superscript"/>
        <sz val="8"/>
        <color rgb="FF000000"/>
        <rFont val="Trebuchet MS"/>
        <family val="2"/>
      </rPr>
      <t>(3)</t>
    </r>
  </si>
  <si>
    <r>
      <t>A.3</t>
    </r>
    <r>
      <rPr>
        <b/>
        <sz val="7"/>
        <color rgb="FF009FC2"/>
        <rFont val="Times New Roman"/>
        <family val="1"/>
      </rPr>
      <t xml:space="preserve"> </t>
    </r>
    <r>
      <rPr>
        <b/>
        <u/>
        <sz val="10"/>
        <color rgb="FF009FC2"/>
        <rFont val="Trebuchet MS"/>
        <family val="2"/>
      </rPr>
      <t>Lucro (prejuízo) líquido por empresa</t>
    </r>
  </si>
  <si>
    <t>Transmissão de energia elétrica (*)</t>
  </si>
  <si>
    <t xml:space="preserve">Lucro líquido </t>
  </si>
  <si>
    <r>
      <t>A.4</t>
    </r>
    <r>
      <rPr>
        <b/>
        <sz val="7"/>
        <color rgb="FF009FC2"/>
        <rFont val="Times New Roman"/>
        <family val="1"/>
      </rPr>
      <t xml:space="preserve">  </t>
    </r>
    <r>
      <rPr>
        <b/>
        <u/>
        <sz val="10"/>
        <color rgb="FF009FC2"/>
        <rFont val="Trebuchet MS"/>
        <family val="2"/>
      </rPr>
      <t>Debêntures espelho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</si>
  <si>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ETO 8ª Emissão</t>
    </r>
  </si>
  <si>
    <t>A.5 Investimento por empresa</t>
  </si>
  <si>
    <t>(re)energisa</t>
  </si>
  <si>
    <t>ESOL Consolidado</t>
  </si>
  <si>
    <t>Holdings e Outras empresas</t>
  </si>
  <si>
    <t>Margem de Construção, operação e remuneração do ativo de contrato da Transmissão</t>
  </si>
  <si>
    <t>Aplicação Financeira e recursos vinculadas</t>
  </si>
  <si>
    <t>Pagamentos pela combinação de negócios</t>
  </si>
  <si>
    <t>Demonstração dos fluxos de caixa (Anexo ll - 4)</t>
  </si>
  <si>
    <t>PORTFÓLIO DE CONTRATOS</t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</si>
  <si>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Bilaterais modelados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</si>
  <si>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Leilões de Energia e mecanismos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</si>
  <si>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Cotas de ITAIPU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</si>
  <si>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Cotas de PROINFA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</si>
  <si>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Cotas de ANGRA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</si>
  <si>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Cotas de Garantia Física (90%)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</si>
  <si>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Contratos de Suprimento</t>
    </r>
  </si>
  <si>
    <t>Número de clientes Residenciais</t>
  </si>
  <si>
    <t>2.1.2  Material</t>
  </si>
  <si>
    <t>2.1.3  Serviços de terceiros</t>
  </si>
  <si>
    <t>2.1.4  Outras</t>
  </si>
  <si>
    <t>Receita de energia elétrica (mercado cativo)</t>
  </si>
  <si>
    <t>Outras classes</t>
  </si>
  <si>
    <t>Fornecimento não faturado líquido</t>
  </si>
  <si>
    <t>Constituição e amortização - CVA</t>
  </si>
  <si>
    <t>Subvenções vinculadas aos serviços concedidos</t>
  </si>
  <si>
    <t>Valor justo ativo indenizável concessão (VNR)</t>
  </si>
  <si>
    <t>Receita Bruta</t>
  </si>
  <si>
    <t>Impostos sobre vendas</t>
  </si>
  <si>
    <t>Receitas líquidas</t>
  </si>
  <si>
    <t>Receitas de construção 1</t>
  </si>
  <si>
    <t>Receita líquida, sem receitas de construção</t>
  </si>
  <si>
    <t>Variação Cambial s/ Caixa e Equivalentes</t>
  </si>
  <si>
    <t>Provisão para perdas esperadas de créditos de liquidação duvidosa</t>
  </si>
  <si>
    <t>Diminuição de ativos financeiros setoriais</t>
  </si>
  <si>
    <t>(Aumento) de estoques</t>
  </si>
  <si>
    <t>(Aumento) de tributos a recuperar</t>
  </si>
  <si>
    <t>Recursos da conta de comercialização de Itaipu</t>
  </si>
  <si>
    <t>Aumento (diminuição) de fornecedores</t>
  </si>
  <si>
    <t>Aumento de obrigações estimadas</t>
  </si>
  <si>
    <t>(Diminuição) aumento de passivos financeiros setoriais</t>
  </si>
  <si>
    <t>Energisa S/A | Resultados 3T23</t>
  </si>
  <si>
    <t>3T23</t>
  </si>
  <si>
    <t>3T22</t>
  </si>
  <si>
    <t>9M23</t>
  </si>
  <si>
    <t>9M22</t>
  </si>
  <si>
    <r>
      <t>Ø</t>
    </r>
    <r>
      <rPr>
        <sz val="7"/>
        <color rgb="FF009FC2"/>
        <rFont val="Times New Roman"/>
        <family val="1"/>
      </rPr>
      <t xml:space="preserve"> </t>
    </r>
    <r>
      <rPr>
        <b/>
        <sz val="8"/>
        <color theme="1"/>
        <rFont val="Trebuchet MS"/>
        <family val="2"/>
      </rPr>
      <t xml:space="preserve">Transmissão de energia elétrica </t>
    </r>
    <r>
      <rPr>
        <b/>
        <vertAlign val="superscript"/>
        <sz val="8"/>
        <color theme="1"/>
        <rFont val="Times New Roman"/>
        <family val="1"/>
      </rPr>
      <t>(1)</t>
    </r>
  </si>
  <si>
    <r>
      <t>·</t>
    </r>
    <r>
      <rPr>
        <sz val="7"/>
        <color rgb="FF009FC3"/>
        <rFont val="Times New Roman"/>
        <family val="1"/>
      </rPr>
      <t xml:space="preserve">     </t>
    </r>
    <r>
      <rPr>
        <sz val="8"/>
        <color theme="1"/>
        <rFont val="Trebuchet MS"/>
        <family val="2"/>
      </rPr>
      <t xml:space="preserve">Geração distribuída </t>
    </r>
    <r>
      <rPr>
        <vertAlign val="superscript"/>
        <sz val="8"/>
        <color theme="1"/>
        <rFont val="Trebuchet MS"/>
        <family val="2"/>
      </rPr>
      <t>(1)</t>
    </r>
  </si>
  <si>
    <r>
      <t>Ø</t>
    </r>
    <r>
      <rPr>
        <sz val="7"/>
        <color rgb="FF009FC2"/>
        <rFont val="Times New Roman"/>
        <family val="1"/>
      </rPr>
      <t xml:space="preserve"> </t>
    </r>
    <r>
      <rPr>
        <b/>
        <sz val="8"/>
        <color theme="1"/>
        <rFont val="Trebuchet MS"/>
        <family val="2"/>
      </rPr>
      <t>Distribuição de gás natural</t>
    </r>
  </si>
  <si>
    <r>
      <t>Ø</t>
    </r>
    <r>
      <rPr>
        <sz val="7"/>
        <color rgb="FF009FC2"/>
        <rFont val="Times New Roman"/>
        <family val="1"/>
      </rPr>
      <t xml:space="preserve"> </t>
    </r>
    <r>
      <rPr>
        <b/>
        <sz val="8"/>
        <color theme="1"/>
        <rFont val="Trebuchet MS"/>
        <family val="2"/>
      </rPr>
      <t>Holdings e outros</t>
    </r>
  </si>
  <si>
    <r>
      <t xml:space="preserve">(-) Receita de construção </t>
    </r>
    <r>
      <rPr>
        <vertAlign val="superscript"/>
        <sz val="8"/>
        <color rgb="FF000000"/>
        <rFont val="Trebuchet MS"/>
        <family val="2"/>
      </rPr>
      <t>(2)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</si>
  <si>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Residencial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</si>
  <si>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Industrial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</si>
  <si>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Comercial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</si>
  <si>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Rural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</si>
  <si>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Outras classes</t>
    </r>
  </si>
  <si>
    <r>
      <t>Ø</t>
    </r>
    <r>
      <rPr>
        <sz val="7"/>
        <color rgb="FF009FC2"/>
        <rFont val="Times New Roman"/>
        <family val="1"/>
      </rPr>
      <t xml:space="preserve"> </t>
    </r>
    <r>
      <rPr>
        <b/>
        <sz val="8"/>
        <color theme="1"/>
        <rFont val="Trebuchet MS"/>
        <family val="2"/>
      </rPr>
      <t xml:space="preserve">Distribuição de energia elétrica </t>
    </r>
    <r>
      <rPr>
        <b/>
        <vertAlign val="superscript"/>
        <sz val="8"/>
        <color theme="1"/>
        <rFont val="Trebuchet MS"/>
        <family val="2"/>
      </rPr>
      <t>(¹)</t>
    </r>
  </si>
  <si>
    <r>
      <t>Ø</t>
    </r>
    <r>
      <rPr>
        <sz val="7"/>
        <color rgb="FF009FC2"/>
        <rFont val="Times New Roman"/>
        <family val="1"/>
      </rPr>
      <t xml:space="preserve"> </t>
    </r>
    <r>
      <rPr>
        <b/>
        <sz val="8"/>
        <color theme="1"/>
        <rFont val="Trebuchet MS"/>
        <family val="2"/>
      </rPr>
      <t xml:space="preserve">Transmissão de energia elétrica </t>
    </r>
    <r>
      <rPr>
        <b/>
        <vertAlign val="superscript"/>
        <sz val="8"/>
        <color theme="1"/>
        <rFont val="Times New Roman"/>
        <family val="1"/>
      </rPr>
      <t>(2)</t>
    </r>
  </si>
  <si>
    <r>
      <t>·</t>
    </r>
    <r>
      <rPr>
        <sz val="7"/>
        <color rgb="FF009FC3"/>
        <rFont val="Times New Roman"/>
        <family val="1"/>
      </rPr>
      <t xml:space="preserve">      </t>
    </r>
    <r>
      <rPr>
        <sz val="8"/>
        <color theme="1"/>
        <rFont val="Trebuchet MS"/>
        <family val="2"/>
      </rPr>
      <t xml:space="preserve">Geração distribuída </t>
    </r>
    <r>
      <rPr>
        <vertAlign val="superscript"/>
        <sz val="8"/>
        <color theme="1"/>
        <rFont val="Trebuchet MS"/>
        <family val="2"/>
      </rPr>
      <t>(2)</t>
    </r>
  </si>
  <si>
    <r>
      <t>·</t>
    </r>
    <r>
      <rPr>
        <sz val="7"/>
        <color rgb="FF009FC3"/>
        <rFont val="Times New Roman"/>
        <family val="1"/>
      </rPr>
      <t xml:space="preserve">     </t>
    </r>
    <r>
      <rPr>
        <sz val="8"/>
        <color rgb="FF000000"/>
        <rFont val="Trebuchet MS"/>
        <family val="2"/>
      </rPr>
      <t>Outros</t>
    </r>
  </si>
  <si>
    <t>2.2.1 EBITDA (anexo A.2 incluso)</t>
  </si>
  <si>
    <t>2.2.1 EBITDA</t>
  </si>
  <si>
    <r>
      <t>Ø</t>
    </r>
    <r>
      <rPr>
        <sz val="7"/>
        <color rgb="FF009FC2"/>
        <rFont val="Times New Roman"/>
        <family val="1"/>
      </rPr>
      <t xml:space="preserve"> </t>
    </r>
    <r>
      <rPr>
        <b/>
        <sz val="8"/>
        <color theme="1"/>
        <rFont val="Trebuchet MS"/>
        <family val="2"/>
      </rPr>
      <t xml:space="preserve">Transmissão de energia elétrica </t>
    </r>
    <r>
      <rPr>
        <vertAlign val="superscript"/>
        <sz val="8"/>
        <color theme="1"/>
        <rFont val="Times New Roman"/>
        <family val="1"/>
      </rPr>
      <t>(1)</t>
    </r>
  </si>
  <si>
    <r>
      <t xml:space="preserve">(=) EBITDA ajustado covenants </t>
    </r>
    <r>
      <rPr>
        <b/>
        <vertAlign val="superscript"/>
        <sz val="8"/>
        <color rgb="FF000000"/>
        <rFont val="Trebuchet MS"/>
        <family val="2"/>
      </rPr>
      <t>(2)</t>
    </r>
  </si>
  <si>
    <t>- 0,3 p.p.</t>
  </si>
  <si>
    <t>27,7</t>
  </si>
  <si>
    <t>+ 0,7 p.p.</t>
  </si>
  <si>
    <t>+ 2,9 p.p.</t>
  </si>
  <si>
    <t>- 0,8 p.p.</t>
  </si>
  <si>
    <t>Distribuição de gás natural</t>
  </si>
  <si>
    <t>Holding, geração centralizada e outras</t>
  </si>
  <si>
    <t xml:space="preserve">29,3 </t>
  </si>
  <si>
    <t>2.3 Resultado Financeiro</t>
  </si>
  <si>
    <t>2.4 Lucro Líquido (anexo A.3 incluso)</t>
  </si>
  <si>
    <t>2.4 Lucro Líquido</t>
  </si>
  <si>
    <r>
      <t>Ø</t>
    </r>
    <r>
      <rPr>
        <sz val="7"/>
        <color rgb="FF009FC2"/>
        <rFont val="Times New Roman"/>
        <family val="1"/>
      </rPr>
      <t xml:space="preserve"> </t>
    </r>
    <r>
      <rPr>
        <b/>
        <sz val="8"/>
        <color theme="1"/>
        <rFont val="Trebuchet MS"/>
        <family val="2"/>
      </rPr>
      <t xml:space="preserve">(re) energisa </t>
    </r>
  </si>
  <si>
    <t xml:space="preserve">9,1 </t>
  </si>
  <si>
    <r>
      <t xml:space="preserve">(-) Lucro/Prejuízo líquido societário – Transmissoras </t>
    </r>
    <r>
      <rPr>
        <vertAlign val="superscript"/>
        <sz val="8"/>
        <color rgb="FF000000"/>
        <rFont val="Trebuchet MS"/>
        <family val="2"/>
      </rPr>
      <t>(1)</t>
    </r>
  </si>
  <si>
    <r>
      <t xml:space="preserve">(+) Lucro/Prejuízo líquido regulatório – Transmissoras </t>
    </r>
    <r>
      <rPr>
        <vertAlign val="superscript"/>
        <sz val="8"/>
        <color rgb="FF000000"/>
        <rFont val="Trebuchet MS"/>
        <family val="2"/>
      </rPr>
      <t>(1)</t>
    </r>
  </si>
  <si>
    <t>2.5 Estrutura de capital (subitens e anexo A.4 inclusos)</t>
  </si>
  <si>
    <t>2.5 Estrutura de capital</t>
  </si>
  <si>
    <t>2.5.1 Operações financeiras no 3T23</t>
  </si>
  <si>
    <t xml:space="preserve">EMR, EMT, ESE, EBO, EMS, EPB, EDG I, ESA, ETE, RDP I, RDP II, ERO, ECOM </t>
  </si>
  <si>
    <t>EMS, ETO, ESS, ESA, EMR, ESE, EPB, EMT, ERO, EAC, Alsol</t>
  </si>
  <si>
    <t>Debênture/Nota Comercial</t>
  </si>
  <si>
    <t>2.5.2 Caixa e endividamento</t>
  </si>
  <si>
    <t>2.6 Ratings</t>
  </si>
  <si>
    <t>2.7 Investimentos (anexo A.5 incluso)</t>
  </si>
  <si>
    <t>2.7 Investimentos</t>
  </si>
  <si>
    <r>
      <t>Ø</t>
    </r>
    <r>
      <rPr>
        <sz val="7"/>
        <color rgb="FF009FC2"/>
        <rFont val="Times New Roman"/>
        <family val="1"/>
      </rPr>
      <t xml:space="preserve">  </t>
    </r>
    <r>
      <rPr>
        <b/>
        <sz val="8"/>
        <color rgb="FF000000"/>
        <rFont val="Trebuchet MS"/>
        <family val="2"/>
      </rPr>
      <t>Distribuição de energia elétrica</t>
    </r>
  </si>
  <si>
    <r>
      <t>Ø</t>
    </r>
    <r>
      <rPr>
        <sz val="7"/>
        <color rgb="FF009FC2"/>
        <rFont val="Times New Roman"/>
        <family val="1"/>
      </rPr>
      <t xml:space="preserve">  </t>
    </r>
    <r>
      <rPr>
        <b/>
        <sz val="8"/>
        <color rgb="FF000000"/>
        <rFont val="Trebuchet MS"/>
        <family val="2"/>
      </rPr>
      <t xml:space="preserve">Transmissão de energia elétrica </t>
    </r>
    <r>
      <rPr>
        <b/>
        <vertAlign val="superscript"/>
        <sz val="8"/>
        <color rgb="FF000000"/>
        <rFont val="Trebuchet MS"/>
        <family val="2"/>
      </rPr>
      <t>(*)</t>
    </r>
  </si>
  <si>
    <r>
      <t>Ø</t>
    </r>
    <r>
      <rPr>
        <sz val="7"/>
        <color rgb="FF009FC2"/>
        <rFont val="Times New Roman"/>
        <family val="1"/>
      </rPr>
      <t xml:space="preserve">  </t>
    </r>
    <r>
      <rPr>
        <b/>
        <sz val="8"/>
        <color rgb="FF000000"/>
        <rFont val="Trebuchet MS"/>
        <family val="2"/>
      </rPr>
      <t>(re) energisa</t>
    </r>
  </si>
  <si>
    <r>
      <t>Ø</t>
    </r>
    <r>
      <rPr>
        <sz val="7"/>
        <color rgb="FF009FC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Geração distribuída</t>
    </r>
  </si>
  <si>
    <r>
      <t>Ø</t>
    </r>
    <r>
      <rPr>
        <sz val="7"/>
        <color rgb="FF009FC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Comercialização de energia elétrica</t>
    </r>
  </si>
  <si>
    <r>
      <t>Ø</t>
    </r>
    <r>
      <rPr>
        <sz val="7"/>
        <color rgb="FF009FC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Serviços</t>
    </r>
  </si>
  <si>
    <r>
      <t>Ø</t>
    </r>
    <r>
      <rPr>
        <sz val="7"/>
        <color rgb="FF009FC2"/>
        <rFont val="Times New Roman"/>
        <family val="1"/>
      </rPr>
      <t xml:space="preserve">  </t>
    </r>
    <r>
      <rPr>
        <b/>
        <sz val="8"/>
        <color rgb="FF000000"/>
        <rFont val="Trebuchet MS"/>
        <family val="2"/>
      </rPr>
      <t xml:space="preserve">Distribuição de gás natural </t>
    </r>
  </si>
  <si>
    <r>
      <t>Ø</t>
    </r>
    <r>
      <rPr>
        <sz val="7"/>
        <color rgb="FF009FC2"/>
        <rFont val="Times New Roman"/>
        <family val="1"/>
      </rPr>
      <t xml:space="preserve">  </t>
    </r>
    <r>
      <rPr>
        <b/>
        <sz val="8"/>
        <color rgb="FF000000"/>
        <rFont val="Trebuchet MS"/>
        <family val="2"/>
      </rPr>
      <t>Holdings e outras</t>
    </r>
  </si>
  <si>
    <t>Ativo Elétrico</t>
  </si>
  <si>
    <t>Ativo Não Elétrico</t>
  </si>
  <si>
    <r>
      <t xml:space="preserve">Total Distribuidoras </t>
    </r>
    <r>
      <rPr>
        <b/>
        <vertAlign val="superscript"/>
        <sz val="7"/>
        <color rgb="FF000000"/>
        <rFont val="Trebuchet MS"/>
        <family val="2"/>
      </rPr>
      <t>(*)</t>
    </r>
  </si>
  <si>
    <r>
      <t xml:space="preserve">Total Transmissoras </t>
    </r>
    <r>
      <rPr>
        <b/>
        <vertAlign val="superscript"/>
        <sz val="7"/>
        <color rgb="FF000000"/>
        <rFont val="Trebuchet MS"/>
        <family val="2"/>
      </rPr>
      <t>(**)</t>
    </r>
  </si>
  <si>
    <t>RIO PEIXE II</t>
  </si>
  <si>
    <r>
      <t>Total Distribuidoras</t>
    </r>
    <r>
      <rPr>
        <b/>
        <vertAlign val="superscript"/>
        <sz val="7"/>
        <color rgb="FF000000"/>
        <rFont val="Trebuchet MS"/>
        <family val="2"/>
      </rPr>
      <t xml:space="preserve"> (*)</t>
    </r>
  </si>
  <si>
    <t>2.8 Fluxo de caixa</t>
  </si>
  <si>
    <r>
      <t xml:space="preserve">Aumento (redução) de caixa </t>
    </r>
    <r>
      <rPr>
        <b/>
        <sz val="6"/>
        <color rgb="FF000000"/>
        <rFont val="Trebuchet MS"/>
        <family val="2"/>
      </rPr>
      <t>(a)</t>
    </r>
  </si>
  <si>
    <r>
      <t xml:space="preserve">Saldo inicial de caixa e equivalentes de caixa </t>
    </r>
    <r>
      <rPr>
        <b/>
        <sz val="6"/>
        <color rgb="FF000000"/>
        <rFont val="Trebuchet MS"/>
        <family val="2"/>
      </rPr>
      <t>(b)</t>
    </r>
  </si>
  <si>
    <r>
      <t xml:space="preserve">(=) Saldo final de caixa e equivalentes de caixa </t>
    </r>
    <r>
      <rPr>
        <b/>
        <sz val="6"/>
        <color rgb="FF000000"/>
        <rFont val="Trebuchet MS"/>
        <family val="2"/>
      </rPr>
      <t>(a + b)</t>
    </r>
  </si>
  <si>
    <t>(=) Saldo final de caixa e equivalentes, aplicações financeiras e créditos setoriais</t>
  </si>
  <si>
    <t>2.9  Mercado de capitais</t>
  </si>
  <si>
    <t>2.9 Mercado de capitais</t>
  </si>
  <si>
    <t>-1,61 p.p.</t>
  </si>
  <si>
    <t>0,09 p.p.</t>
  </si>
  <si>
    <r>
      <t xml:space="preserve">(=) Receita operacional líquida </t>
    </r>
    <r>
      <rPr>
        <b/>
        <sz val="7"/>
        <color rgb="FF000000"/>
        <rFont val="Trebuchet MS"/>
        <family val="2"/>
      </rPr>
      <t>(</t>
    </r>
    <r>
      <rPr>
        <b/>
        <sz val="8"/>
        <color rgb="FF000000"/>
        <rFont val="Trebuchet MS"/>
        <family val="2"/>
      </rPr>
      <t>sem custo de construção da infraestrutura</t>
    </r>
    <r>
      <rPr>
        <b/>
        <sz val="7"/>
        <color rgb="FF000000"/>
        <rFont val="Trebuchet MS"/>
        <family val="2"/>
      </rPr>
      <t>)</t>
    </r>
  </si>
  <si>
    <t>(=) Margem bruta ajustada</t>
  </si>
  <si>
    <r>
      <t>27.852,5</t>
    </r>
    <r>
      <rPr>
        <sz val="8"/>
        <color rgb="FF000000"/>
        <rFont val="Signika"/>
      </rPr>
      <t> </t>
    </r>
  </si>
  <si>
    <t>Os dados da tabela acima são passíveis de recontabilizações de energia realizadas pela CCEE.</t>
  </si>
  <si>
    <r>
      <t>1.924</t>
    </r>
    <r>
      <rPr>
        <sz val="8"/>
        <color rgb="FF000000"/>
        <rFont val="Signika"/>
      </rPr>
      <t> </t>
    </r>
  </si>
  <si>
    <r>
      <t>12,51</t>
    </r>
    <r>
      <rPr>
        <sz val="8"/>
        <color rgb="FF000000"/>
        <rFont val="Signika"/>
      </rPr>
      <t>  </t>
    </r>
  </si>
  <si>
    <t>3.1.5 Perdas de energia elétrica (% últimos 12 meses)</t>
  </si>
  <si>
    <t>3.1.5 Perdas de energia elétrica (%  últimos 12 meses)</t>
  </si>
  <si>
    <r>
      <t>96,87</t>
    </r>
    <r>
      <rPr>
        <sz val="8"/>
        <color rgb="FF000000"/>
        <rFont val="Signika"/>
      </rPr>
      <t>  </t>
    </r>
  </si>
  <si>
    <t>3.1.7 Taxa de inadimplência</t>
  </si>
  <si>
    <t>3.1.7.1 Taxa de arrecadação</t>
  </si>
  <si>
    <t>3.1.7.2  Indicadores de qualidade dos serviços nos serviços de distribuição – DEC e FEC</t>
  </si>
  <si>
    <t>3.1.11  Revisões e reajustes tarifários</t>
  </si>
  <si>
    <r>
      <t>EMG</t>
    </r>
    <r>
      <rPr>
        <vertAlign val="superscript"/>
        <sz val="9"/>
        <color rgb="FF000000"/>
        <rFont val="Trebuchet MS"/>
        <family val="2"/>
      </rPr>
      <t>(1)</t>
    </r>
  </si>
  <si>
    <r>
      <t>ENF</t>
    </r>
    <r>
      <rPr>
        <vertAlign val="superscript"/>
        <sz val="9"/>
        <color rgb="FF000000"/>
        <rFont val="Trebuchet MS"/>
        <family val="2"/>
      </rPr>
      <t>(1)</t>
    </r>
  </si>
  <si>
    <r>
      <t>EBO</t>
    </r>
    <r>
      <rPr>
        <vertAlign val="superscript"/>
        <sz val="9"/>
        <color rgb="FF000000"/>
        <rFont val="Trebuchet MS"/>
        <family val="2"/>
      </rPr>
      <t>(1)</t>
    </r>
  </si>
  <si>
    <r>
      <t>EPB</t>
    </r>
    <r>
      <rPr>
        <vertAlign val="superscript"/>
        <sz val="9"/>
        <color rgb="FF000000"/>
        <rFont val="Trebuchet MS"/>
        <family val="2"/>
      </rPr>
      <t>(1)</t>
    </r>
  </si>
  <si>
    <t>3.1.12 	Base de remuneração regulatória</t>
  </si>
  <si>
    <t>3.1.12	 Base de remuneração regulatória</t>
  </si>
  <si>
    <t>-  6,2</t>
  </si>
  <si>
    <t>3.1.13	 Parcela B</t>
  </si>
  <si>
    <t>3.1.13	Parcela B</t>
  </si>
  <si>
    <t xml:space="preserve">Variação </t>
  </si>
  <si>
    <t xml:space="preserve">Processo </t>
  </si>
  <si>
    <r>
      <t>EMR</t>
    </r>
    <r>
      <rPr>
        <vertAlign val="superscript"/>
        <sz val="9"/>
        <color rgb="FF000000"/>
        <rFont val="Trebuchet MS"/>
        <family val="2"/>
      </rPr>
      <t>(³)</t>
    </r>
  </si>
  <si>
    <r>
      <t>ESE</t>
    </r>
    <r>
      <rPr>
        <vertAlign val="superscript"/>
        <sz val="9"/>
        <color theme="1"/>
        <rFont val="Trebuchet MS"/>
        <family val="2"/>
      </rPr>
      <t xml:space="preserve"> </t>
    </r>
  </si>
  <si>
    <r>
      <t>EPB</t>
    </r>
    <r>
      <rPr>
        <vertAlign val="superscript"/>
        <sz val="9"/>
        <color rgb="FF000000"/>
        <rFont val="Trebuchet MS"/>
        <family val="2"/>
      </rPr>
      <t>(4)</t>
    </r>
  </si>
  <si>
    <r>
      <t>EMT</t>
    </r>
    <r>
      <rPr>
        <vertAlign val="superscript"/>
        <sz val="9"/>
        <color theme="1"/>
        <rFont val="Trebuchet MS"/>
        <family val="2"/>
      </rPr>
      <t xml:space="preserve"> </t>
    </r>
  </si>
  <si>
    <t>3.1.14	 Créditos de subvenção tarifária, baixa renda e sub-rogação</t>
  </si>
  <si>
    <t>3.1.14 	Créditos de subvenção tarifária, baixa renda e sub-rogação</t>
  </si>
  <si>
    <r>
      <t>52,40%</t>
    </r>
    <r>
      <rPr>
        <vertAlign val="superscript"/>
        <sz val="7"/>
        <color rgb="FF000000"/>
        <rFont val="Trebuchet MS"/>
        <family val="2"/>
      </rPr>
      <t>(d)</t>
    </r>
  </si>
  <si>
    <r>
      <t>753,0</t>
    </r>
    <r>
      <rPr>
        <vertAlign val="superscript"/>
        <sz val="8"/>
        <color rgb="FF000000"/>
        <rFont val="Trebuchet MS"/>
        <family val="2"/>
      </rPr>
      <t xml:space="preserve">(e) </t>
    </r>
  </si>
  <si>
    <t>4.2 Destaques do período</t>
  </si>
  <si>
    <t>4.4 Resultados econômico-financeiros consolidado – Societário x Regulatório</t>
  </si>
  <si>
    <t>- 40,4 </t>
  </si>
  <si>
    <r>
      <t xml:space="preserve">Demais despesas operacionais </t>
    </r>
    <r>
      <rPr>
        <vertAlign val="superscript"/>
        <sz val="8"/>
        <color theme="1"/>
        <rFont val="Trebuchet MS"/>
        <family val="2"/>
      </rPr>
      <t>(1)</t>
    </r>
  </si>
  <si>
    <r>
      <t>3T22</t>
    </r>
    <r>
      <rPr>
        <b/>
        <vertAlign val="superscript"/>
        <sz val="8"/>
        <color rgb="FFFFFFFF"/>
        <rFont val="Times New Roman"/>
        <family val="1"/>
      </rPr>
      <t xml:space="preserve"> (2)</t>
    </r>
    <r>
      <rPr>
        <sz val="8"/>
        <color rgb="FF000000"/>
        <rFont val="Signika"/>
      </rPr>
      <t> </t>
    </r>
  </si>
  <si>
    <t xml:space="preserve">PMSO </t>
  </si>
  <si>
    <r>
      <t xml:space="preserve">Demais despesas operacionais </t>
    </r>
    <r>
      <rPr>
        <vertAlign val="superscript"/>
        <sz val="8"/>
        <color theme="1"/>
        <rFont val="Trebuchet MS"/>
        <family val="2"/>
      </rPr>
      <t xml:space="preserve">(1) </t>
    </r>
  </si>
  <si>
    <t>EBITDA regulatório</t>
  </si>
  <si>
    <t>+ 1,2 p.p.</t>
  </si>
  <si>
    <t xml:space="preserve">88,7 </t>
  </si>
  <si>
    <t>+ 1,4 p.p.</t>
  </si>
  <si>
    <t xml:space="preserve">Resultado financeiro </t>
  </si>
  <si>
    <t>Lucro (Prejuízo) líquido regulatório</t>
  </si>
  <si>
    <r>
      <t>3T22</t>
    </r>
    <r>
      <rPr>
        <sz val="8"/>
        <color rgb="FF000000"/>
        <rFont val="Signika"/>
      </rPr>
      <t>   </t>
    </r>
  </si>
  <si>
    <t>Valores financeiros em R$ milhões</t>
  </si>
  <si>
    <t>(Pro forma *)</t>
  </si>
  <si>
    <t>Lucro bruto</t>
  </si>
  <si>
    <t>Lucro líquido recorrente</t>
  </si>
  <si>
    <t>Volume total (Mil m³)</t>
  </si>
  <si>
    <t>Valores em Mil m³</t>
  </si>
  <si>
    <t>Automotivo</t>
  </si>
  <si>
    <t>Termoelétrico</t>
  </si>
  <si>
    <t>Volume total</t>
  </si>
  <si>
    <t>(-) Custos dos produtos e serviços</t>
  </si>
  <si>
    <t>Custo do gás e transporte</t>
  </si>
  <si>
    <r>
      <t>Ø</t>
    </r>
    <r>
      <rPr>
        <sz val="7"/>
        <color rgb="FF009FC2"/>
        <rFont val="Times New Roman"/>
        <family val="1"/>
      </rPr>
      <t xml:space="preserve">  </t>
    </r>
    <r>
      <rPr>
        <b/>
        <sz val="8"/>
        <color rgb="FF000000"/>
        <rFont val="Trebuchet MS"/>
        <family val="2"/>
      </rPr>
      <t>Distribuição de gás natural</t>
    </r>
  </si>
  <si>
    <t>2 Custos e despesas controláveis</t>
  </si>
  <si>
    <t>- 330,6</t>
  </si>
  <si>
    <t>Total (sem custo de construção)</t>
  </si>
  <si>
    <t>- 16,4</t>
  </si>
  <si>
    <t>- 32,9</t>
  </si>
  <si>
    <t>Total (com custo de construção)</t>
  </si>
  <si>
    <t xml:space="preserve">Pessoal </t>
  </si>
  <si>
    <t>- 4,6</t>
  </si>
  <si>
    <t>- 1,9</t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</si>
  <si>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theme="1"/>
        <rFont val="Trebuchet MS"/>
        <family val="2"/>
      </rPr>
      <t>Penalidades contratuais e regulatórias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</si>
  <si>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theme="1"/>
        <rFont val="Trebuchet MS"/>
        <family val="2"/>
      </rPr>
      <t>Outros</t>
    </r>
  </si>
  <si>
    <t>Total PMSO</t>
  </si>
  <si>
    <t>- 5,97 %</t>
  </si>
  <si>
    <t>6.9 Ebitda</t>
  </si>
  <si>
    <t>Var. R$</t>
  </si>
  <si>
    <t>- 2,1</t>
  </si>
  <si>
    <t>6.10 Resultado financeiro</t>
  </si>
  <si>
    <t>Resultado Financeiro</t>
  </si>
  <si>
    <t>Atualização monetária tributos a recuperar</t>
  </si>
  <si>
    <t>Rendimento de aplicação financeira</t>
  </si>
  <si>
    <t>Outras receitas financeiras e descontos obtidos</t>
  </si>
  <si>
    <t>IOF resgates antecipados e empréstimos</t>
  </si>
  <si>
    <t>Encargos financeiros sobre empréstimos</t>
  </si>
  <si>
    <t>Outras despesas financeiras e juros pagos</t>
  </si>
  <si>
    <t>6.11 Lucro líquido no período</t>
  </si>
  <si>
    <t>Descrição  (R$ milhões)</t>
  </si>
  <si>
    <t>(-) Efeitos não recorrentes</t>
  </si>
  <si>
    <t>(=) Lucro líquido ajustado recorrente</t>
  </si>
  <si>
    <t>7.0 Acompanhamento das projeções da companhia</t>
  </si>
  <si>
    <t>30 de setembro de 2023</t>
  </si>
  <si>
    <t>(i)</t>
  </si>
  <si>
    <t>(ii)</t>
  </si>
  <si>
    <r>
      <t xml:space="preserve">30 de setembro de 2023 </t>
    </r>
    <r>
      <rPr>
        <b/>
        <vertAlign val="superscript"/>
        <sz val="8"/>
        <color rgb="FFFFFFFF"/>
        <rFont val="Trebuchet MS"/>
        <family val="2"/>
      </rPr>
      <t>(1)</t>
    </r>
  </si>
  <si>
    <t>(iii)</t>
  </si>
  <si>
    <t>8.0 Eventos subsequentes</t>
  </si>
  <si>
    <t>8.6 Antecipação de dividendos e juros sobre capital próprio do exercício de 2023 controladas</t>
  </si>
  <si>
    <t>Juros sobre capital próprio</t>
  </si>
  <si>
    <t>Data pagamento</t>
  </si>
  <si>
    <t>  </t>
  </si>
  <si>
    <r>
      <t> </t>
    </r>
    <r>
      <rPr>
        <sz val="8"/>
        <color rgb="FF000000"/>
        <rFont val="Trebuchet MS"/>
        <family val="2"/>
      </rPr>
      <t> </t>
    </r>
  </si>
  <si>
    <t>À partir de 23/11/2023</t>
  </si>
  <si>
    <t>Dia 04/12/2023</t>
  </si>
  <si>
    <t>Rede Power</t>
  </si>
  <si>
    <t>Rede Participações</t>
  </si>
  <si>
    <t>Dia 05/12/2023</t>
  </si>
  <si>
    <t>Denerge</t>
  </si>
  <si>
    <t>EM 30 DE SETEMBRO DE 2023 E 31 DE DEZEMBRO DE 2022</t>
  </si>
  <si>
    <t>CONTROLADORA</t>
  </si>
  <si>
    <t>CONSOLIDADO</t>
  </si>
  <si>
    <t>Caixa e Equivalentes de Caixa</t>
  </si>
  <si>
    <t>Títulos para Negociação</t>
  </si>
  <si>
    <t>Tributos a Recuperar</t>
  </si>
  <si>
    <t>Instrumentos financeiros e gerenciamento de riscos</t>
  </si>
  <si>
    <t>Ativo financeiro setorial</t>
  </si>
  <si>
    <t>Concessão do serviço público- ativo de contrato</t>
  </si>
  <si>
    <t>Aplicações Financeiras Avaliadas a Valor Justo através do Resultado</t>
  </si>
  <si>
    <t xml:space="preserve">Créditos tributários </t>
  </si>
  <si>
    <t>Ativos financeiros setoriais</t>
  </si>
  <si>
    <t>Depósitos judiciais</t>
  </si>
  <si>
    <t xml:space="preserve">Concessão do serviço público- ativo de contrato </t>
  </si>
  <si>
    <t>Outros Créditos</t>
  </si>
  <si>
    <t>Ativo Contratual - Infraestrutura em construção</t>
  </si>
  <si>
    <t>Participações em Controladas em Conjunto</t>
  </si>
  <si>
    <t>Intangíveis</t>
  </si>
  <si>
    <t>Empréstimos e Financiamentos</t>
  </si>
  <si>
    <t>Dividendos e JCP a Pagar</t>
  </si>
  <si>
    <t>Passivos financeiros setoriais</t>
  </si>
  <si>
    <t>Beneficios pós-emprego</t>
  </si>
  <si>
    <t>Arrendamentos Operacionais</t>
  </si>
  <si>
    <t>Efeitos da Redução do ICMS na base de calculo do Pis e Cofins</t>
  </si>
  <si>
    <t>Impostos e Contribuições sociais</t>
  </si>
  <si>
    <t>Tributos Diferidos</t>
  </si>
  <si>
    <t>Provisões Fiscais Previdenciárias Trabalhistas e Cíveis</t>
  </si>
  <si>
    <t>Outros Passivos</t>
  </si>
  <si>
    <t>Capital Social Realizado</t>
  </si>
  <si>
    <t>Reservas de Capital</t>
  </si>
  <si>
    <t>Reservas de Lucros</t>
  </si>
  <si>
    <t>Dividendo Adicional Proposto</t>
  </si>
  <si>
    <t>Participação dos Acionistas Não Controladores</t>
  </si>
  <si>
    <t>Outros Resultados Abrangentes</t>
  </si>
  <si>
    <t>Lucros/Prejuízos Acumulados</t>
  </si>
  <si>
    <t>Total do Passivo</t>
  </si>
  <si>
    <t>PARA O PERÍODO FINDO EM 30 DE SETEMBRO DE 2023 e 2022</t>
  </si>
  <si>
    <t>DEMONSTRAÇÃO DO RESULTADO</t>
  </si>
  <si>
    <t>(Em milhares de reais, exceto o lucro por ação)</t>
  </si>
  <si>
    <t>Energia disponibiizada</t>
  </si>
  <si>
    <t>Outras (CCC,CDE,P&amp;D,PEE)</t>
  </si>
  <si>
    <t>Energia elétrica comprada para revenda</t>
  </si>
  <si>
    <t>Benefícios pós emprego</t>
  </si>
  <si>
    <t>Provisões para riscos trabalhistas, cíveis, fiscais e regulatórios</t>
  </si>
  <si>
    <t>Outras Receitas Operacionais</t>
  </si>
  <si>
    <t>Resultado de Equivalência Patrimonial</t>
  </si>
  <si>
    <t>Receita de aplicação financeira</t>
  </si>
  <si>
    <t>Acréscimo moratória de energia vendida</t>
  </si>
  <si>
    <t>Tributos s/ receita financeira</t>
  </si>
  <si>
    <t>Atualização sobre os efeitos da Redução do ICMS na base do Pis e Cofins</t>
  </si>
  <si>
    <t>Encargos da dívida - juros</t>
  </si>
  <si>
    <t>Variação monetária/ cambial da dívida</t>
  </si>
  <si>
    <t>Transferência para ordem em curso</t>
  </si>
  <si>
    <t>Corrente</t>
  </si>
  <si>
    <t>Diferido</t>
  </si>
  <si>
    <t>PARA O PERÍODO FINDO EM 30 SETEMBRO DE 2023 e 2022</t>
  </si>
  <si>
    <t>DEMONSTRAÇÃO DE FLUXO DE CAIXA</t>
  </si>
  <si>
    <t>(Receitas) Despesas com juros, variações monetárias e cambiais - líquidas</t>
  </si>
  <si>
    <t>Amortização e Depreciação</t>
  </si>
  <si>
    <t>Provisões para riscos trabalhistas, cíveis e fiscais</t>
  </si>
  <si>
    <t>Valor justo do ativo financeiro indenizável da concessão</t>
  </si>
  <si>
    <t>Programa de remuneração variável - ILP</t>
  </si>
  <si>
    <t>Marcação a Mercado dos contratos de compra / venda de energia comercializada</t>
  </si>
  <si>
    <t>Valor residual de ativos permanentes baixados</t>
  </si>
  <si>
    <t xml:space="preserve">Receita de construção da infraestrutura </t>
  </si>
  <si>
    <t>(Aumento) diminuição de Consumidores e concessionárias</t>
  </si>
  <si>
    <t>Diminuição (aumento) de títulos de créditos a receber</t>
  </si>
  <si>
    <t>(Aumento) de cauções, depósitos vinculados e judiciais</t>
  </si>
  <si>
    <t>(Aumento) diminuição de outros créditos a receber</t>
  </si>
  <si>
    <t>Aumento de impostos e contribuições sociais</t>
  </si>
  <si>
    <t>Imposto de renda e contribuição social pago</t>
  </si>
  <si>
    <t>Processos fiscais, cíveis, trabalhistas e regulatórios pagos</t>
  </si>
  <si>
    <t>(Diminuição) aumento de outras contas a pagar</t>
  </si>
  <si>
    <t>Alienação de bens do imobilizado e intangível</t>
  </si>
  <si>
    <t>Aplicações no intangivel</t>
  </si>
  <si>
    <t>Caixa e equivalente de caixa adquirido na combinação de negócios</t>
  </si>
  <si>
    <t>Novos empréstimos e financiamentos</t>
  </si>
  <si>
    <t>Pagamento de empréstimos, financiamentos e debêntures  e parcelamentos - principal</t>
  </si>
  <si>
    <t>Pagamento de empréstimos, financiamentos e debêntures  e parcelamentos - juros</t>
  </si>
  <si>
    <t>Aumento de capital com subscrição de ação</t>
  </si>
  <si>
    <t>Saldo da Dívida em set./23</t>
  </si>
  <si>
    <t>(=) Lucro líquido ajustado combinado recorrente</t>
  </si>
  <si>
    <t>6.11 Lucro líquido do período</t>
  </si>
  <si>
    <t>2.1.1  Pessoal e benefício pós-emprego</t>
  </si>
  <si>
    <r>
      <t>ü</t>
    </r>
    <r>
      <rPr>
        <sz val="8"/>
        <color theme="1"/>
        <rFont val="Trebuchet MS"/>
        <family val="2"/>
      </rPr>
      <t>  Multas e compensações</t>
    </r>
  </si>
  <si>
    <r>
      <t>ü</t>
    </r>
    <r>
      <rPr>
        <sz val="8"/>
        <color theme="1"/>
        <rFont val="Trebuchet MS"/>
        <family val="2"/>
      </rPr>
      <t xml:space="preserve"> Outros</t>
    </r>
  </si>
  <si>
    <r>
      <t>Total Custos e Despesas Operacionais</t>
    </r>
    <r>
      <rPr>
        <sz val="5"/>
        <color rgb="FF000000"/>
        <rFont val="Trebuchet MS"/>
        <family val="2"/>
      </rPr>
      <t xml:space="preserve"> </t>
    </r>
    <r>
      <rPr>
        <sz val="7"/>
        <color rgb="FF000000"/>
        <rFont val="Trebuchet MS"/>
        <family val="2"/>
      </rPr>
      <t>(1+2+3, s/ construção)</t>
    </r>
  </si>
  <si>
    <r>
      <t>Total Custos e Despesas Operacionais</t>
    </r>
    <r>
      <rPr>
        <sz val="6"/>
        <color rgb="FF000000"/>
        <rFont val="Trebuchet MS"/>
        <family val="2"/>
      </rPr>
      <t xml:space="preserve"> (1+2+3, c/ construção)</t>
    </r>
  </si>
  <si>
    <r>
      <t>Ø</t>
    </r>
    <r>
      <rPr>
        <sz val="7"/>
        <color rgb="FF009FC2"/>
        <rFont val="Calibri"/>
        <family val="2"/>
        <scheme val="minor"/>
      </rPr>
      <t xml:space="preserve">  </t>
    </r>
    <r>
      <rPr>
        <b/>
        <sz val="8"/>
        <color rgb="FF000000"/>
        <rFont val="Trebuchet MS"/>
        <family val="2"/>
      </rPr>
      <t>(re) energisa</t>
    </r>
  </si>
  <si>
    <r>
      <t>Ø</t>
    </r>
    <r>
      <rPr>
        <sz val="7"/>
        <color rgb="FF009FC2"/>
        <rFont val="Times New Roman"/>
        <family val="1"/>
      </rPr>
      <t xml:space="preserve"> </t>
    </r>
    <r>
      <rPr>
        <b/>
        <sz val="8"/>
        <color rgb="FF000000"/>
        <rFont val="Trebuchet MS"/>
        <family val="2"/>
      </rPr>
      <t>Distribuição de gás natural</t>
    </r>
  </si>
  <si>
    <r>
      <t>Ø</t>
    </r>
    <r>
      <rPr>
        <sz val="7"/>
        <color rgb="FF009FC2"/>
        <rFont val="Times New Roman"/>
        <family val="1"/>
      </rPr>
      <t xml:space="preserve"> </t>
    </r>
    <r>
      <rPr>
        <b/>
        <sz val="8"/>
        <color rgb="FF000000"/>
        <rFont val="Trebuchet MS"/>
        <family val="2"/>
      </rPr>
      <t>Holdings e outros</t>
    </r>
  </si>
  <si>
    <t>Dividendos e juros sobre capital próprio a receber</t>
  </si>
  <si>
    <t>Créditos com Controladas</t>
  </si>
  <si>
    <t xml:space="preserve">7.540,8 7.420,3 + 1,621.097,2 20.519,7 + 2,87.540,8 </t>
  </si>
  <si>
    <t xml:space="preserve">29,5 </t>
  </si>
  <si>
    <t xml:space="preserve">11,4 </t>
  </si>
  <si>
    <t xml:space="preserve">58,0 </t>
  </si>
  <si>
    <t xml:space="preserve"> -</t>
  </si>
  <si>
    <t>6.0 Geração Centralizada</t>
  </si>
  <si>
    <t>6.0  Geração Centralizada</t>
  </si>
  <si>
    <t>7.0 Distribuição de gás natural</t>
  </si>
  <si>
    <t>7.2 Sumário executivo</t>
  </si>
  <si>
    <t>7.3 Mercado</t>
  </si>
  <si>
    <t>7.6 Margem bruta</t>
  </si>
  <si>
    <t>7.7 Investimentos</t>
  </si>
  <si>
    <t>7.8 Custos e despesas operacionais</t>
  </si>
  <si>
    <t>Cataguases, 09 de novembro de 2023  – A administração da Energisa S/A (“Energisa” ou “Companhia”) apresenta os resultados do terceiro o trimestre (3T23) e de 2023.</t>
  </si>
  <si>
    <r>
      <t>Distribuidoras Indicadores de qualidade dos serviços</t>
    </r>
    <r>
      <rPr>
        <b/>
        <sz val="6"/>
        <color rgb="FFFFFFFF"/>
        <rFont val="Trebuchet MS"/>
        <family val="2"/>
      </rPr>
      <t xml:space="preserve"> </t>
    </r>
  </si>
  <si>
    <t>7.2	  Sumário executivo</t>
  </si>
  <si>
    <t>7.8.1 PMSO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</si>
</sst>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3" formatCode="_-* #,##0.00_-;\-* #,##0.00_-;_-* &quot;-&quot;??_-;_-@_-"/>
    <numFmt numFmtId="164" formatCode="_(* #,##0_);_(* \(#,##0\);_(* &quot;-&quot;??_);_(@_)"/>
    <numFmt numFmtId="165" formatCode="_(* #,##0.0_);_(* \(#,##0.0\);_(* &quot;-&quot;??_);_(@_)"/>
    <numFmt numFmtId="166" formatCode="_(* #,##0.0_);_(* \(#,##0.0\);_(* &quot;-&quot;_);_(@_)"/>
    <numFmt numFmtId="167" formatCode="\+\ #,##0.0;\-\ #,##0.0"/>
    <numFmt numFmtId="168" formatCode="#,##0.0_ ;\-#,##0.0\ "/>
    <numFmt numFmtId="169" formatCode="#,##0.0_ ;\(#,##0.0\)"/>
    <numFmt numFmtId="170" formatCode="General_)"/>
    <numFmt numFmtId="171" formatCode="\ #,##0;\ #,##0"/>
    <numFmt numFmtId="172" formatCode="#,##0.0"/>
    <numFmt numFmtId="173" formatCode="mmm/yyyy"/>
    <numFmt numFmtId="174" formatCode="0.0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rebuchet MS"/>
      <family val="2"/>
    </font>
    <font>
      <u/>
      <sz val="10"/>
      <color theme="10"/>
      <name val="Arial"/>
      <family val="2"/>
    </font>
    <font>
      <b/>
      <sz val="15"/>
      <color rgb="FF009FC2"/>
      <name val="Trebuchet MS"/>
      <family val="2"/>
    </font>
    <font>
      <sz val="10"/>
      <name val="Trebuchet MS"/>
      <family val="2"/>
    </font>
    <font>
      <sz val="8"/>
      <color rgb="FFFF0000"/>
      <name val="Trebuchet MS"/>
      <family val="2"/>
    </font>
    <font>
      <b/>
      <sz val="9"/>
      <color rgb="FF009FC2"/>
      <name val="Trebuchet MS"/>
      <family val="2"/>
    </font>
    <font>
      <sz val="7"/>
      <name val="Trebuchet MS"/>
      <family val="2"/>
    </font>
    <font>
      <b/>
      <sz val="8"/>
      <name val="Trebuchet MS"/>
      <family val="2"/>
    </font>
    <font>
      <i/>
      <sz val="8"/>
      <name val="Trebuchet MS"/>
      <family val="2"/>
    </font>
    <font>
      <sz val="7"/>
      <color rgb="FFFF0000"/>
      <name val="Trebuchet MS"/>
      <family val="2"/>
    </font>
    <font>
      <b/>
      <sz val="7"/>
      <color rgb="FFFF0000"/>
      <name val="Trebuchet MS"/>
      <family val="2"/>
    </font>
    <font>
      <b/>
      <sz val="8"/>
      <color rgb="FFFF0000"/>
      <name val="Trebuchet MS"/>
      <family val="2"/>
    </font>
    <font>
      <b/>
      <sz val="8"/>
      <color rgb="FFFFFFFF"/>
      <name val="Trebuchet MS"/>
      <family val="2"/>
    </font>
    <font>
      <sz val="8"/>
      <color rgb="FF000000"/>
      <name val="Trebuchet MS"/>
      <family val="2"/>
    </font>
    <font>
      <i/>
      <sz val="8"/>
      <color rgb="FFFF0000"/>
      <name val="Trebuchet MS"/>
      <family val="2"/>
    </font>
    <font>
      <b/>
      <sz val="8"/>
      <color rgb="FF000000"/>
      <name val="Trebuchet MS"/>
      <family val="2"/>
    </font>
    <font>
      <b/>
      <sz val="10"/>
      <name val="Trebuchet MS"/>
      <family val="2"/>
    </font>
    <font>
      <b/>
      <sz val="11"/>
      <color rgb="FF009FC2"/>
      <name val="Trebuchet MS"/>
      <family val="2"/>
    </font>
    <font>
      <b/>
      <u/>
      <sz val="16"/>
      <color rgb="FF009FC2"/>
      <name val="Trebuchet MS"/>
      <family val="2"/>
    </font>
    <font>
      <b/>
      <sz val="16"/>
      <color rgb="FF009FC2"/>
      <name val="Trebuchet MS"/>
      <family val="2"/>
    </font>
    <font>
      <b/>
      <vertAlign val="superscript"/>
      <sz val="8"/>
      <color rgb="FFFFFFFF"/>
      <name val="Trebuchet MS"/>
      <family val="2"/>
    </font>
    <font>
      <b/>
      <sz val="8"/>
      <color theme="1"/>
      <name val="Trebuchet MS"/>
      <family val="2"/>
    </font>
    <font>
      <sz val="10"/>
      <color theme="1"/>
      <name val="Trebuchet MS"/>
      <family val="2"/>
    </font>
    <font>
      <u/>
      <sz val="11"/>
      <color theme="10"/>
      <name val="Calibri"/>
      <family val="2"/>
      <scheme val="minor"/>
    </font>
    <font>
      <b/>
      <sz val="10"/>
      <color rgb="FF009FC2"/>
      <name val="Trebuchet MS"/>
      <family val="2"/>
    </font>
    <font>
      <b/>
      <sz val="10"/>
      <color theme="0"/>
      <name val="Trebuchet MS"/>
      <family val="2"/>
    </font>
    <font>
      <sz val="11"/>
      <color theme="1"/>
      <name val="Trebuchet MS"/>
      <family val="2"/>
    </font>
    <font>
      <b/>
      <sz val="8"/>
      <color rgb="FF009FC2"/>
      <name val="Trebuchet MS"/>
      <family val="2"/>
    </font>
    <font>
      <sz val="7"/>
      <color theme="1"/>
      <name val="Trebuchet MS"/>
      <family val="2"/>
    </font>
    <font>
      <sz val="8"/>
      <color theme="1"/>
      <name val="Trebuchet MS"/>
      <family val="2"/>
    </font>
    <font>
      <sz val="8"/>
      <color rgb="FFFFFFFF"/>
      <name val="Trebuchet MS"/>
      <family val="2"/>
    </font>
    <font>
      <sz val="11"/>
      <name val="Trebuchet MS"/>
      <family val="2"/>
    </font>
    <font>
      <sz val="11"/>
      <color rgb="FFFF0000"/>
      <name val="Trebuchet MS"/>
      <family val="2"/>
    </font>
    <font>
      <b/>
      <sz val="11"/>
      <color rgb="FFFF0000"/>
      <name val="Trebuchet MS"/>
      <family val="2"/>
    </font>
    <font>
      <b/>
      <sz val="12"/>
      <color rgb="FF009FC2"/>
      <name val="Trebuchet MS"/>
      <family val="2"/>
    </font>
    <font>
      <sz val="11"/>
      <color theme="0" tint="-0.249977111117893"/>
      <name val="Trebuchet MS"/>
      <family val="2"/>
    </font>
    <font>
      <b/>
      <sz val="9"/>
      <color rgb="FFFF0000"/>
      <name val="Trebuchet MS"/>
      <family val="2"/>
    </font>
    <font>
      <b/>
      <sz val="10"/>
      <color rgb="FFFF0000"/>
      <name val="Trebuchet MS"/>
      <family val="2"/>
    </font>
    <font>
      <vertAlign val="superscript"/>
      <sz val="8"/>
      <color theme="1"/>
      <name val="Trebuchet MS"/>
      <family val="2"/>
    </font>
    <font>
      <sz val="7"/>
      <color rgb="FF00AAD2"/>
      <name val="Times New Roman"/>
      <family val="1"/>
    </font>
    <font>
      <i/>
      <sz val="8"/>
      <color theme="1"/>
      <name val="Trebuchet MS"/>
      <family val="2"/>
    </font>
    <font>
      <sz val="10"/>
      <name val="Courier"/>
      <family val="3"/>
    </font>
    <font>
      <sz val="10"/>
      <color rgb="FF00AAD2"/>
      <name val="Wingdings"/>
      <charset val="2"/>
    </font>
    <font>
      <b/>
      <sz val="7"/>
      <color rgb="FF000000"/>
      <name val="Trebuchet MS"/>
      <family val="2"/>
    </font>
    <font>
      <sz val="8"/>
      <color rgb="FF009FC2"/>
      <name val="Trebuchet MS"/>
      <family val="2"/>
    </font>
    <font>
      <sz val="7"/>
      <color rgb="FF000000"/>
      <name val="Trebuchet MS"/>
      <family val="2"/>
    </font>
    <font>
      <sz val="10"/>
      <color theme="1"/>
      <name val="Signika"/>
    </font>
    <font>
      <b/>
      <sz val="9"/>
      <color rgb="FF000000"/>
      <name val="Trebuchet MS"/>
      <family val="2"/>
    </font>
    <font>
      <vertAlign val="superscript"/>
      <sz val="8"/>
      <color rgb="FF009FC2"/>
      <name val="Trebuchet MS"/>
      <family val="2"/>
    </font>
    <font>
      <sz val="10"/>
      <color rgb="FF009FC2"/>
      <name val="Wingdings"/>
      <charset val="2"/>
    </font>
    <font>
      <sz val="7"/>
      <color rgb="FF009FC2"/>
      <name val="Times New Roman"/>
      <family val="1"/>
    </font>
    <font>
      <sz val="8"/>
      <color rgb="FF009FC3"/>
      <name val="Symbol"/>
      <family val="1"/>
      <charset val="2"/>
    </font>
    <font>
      <sz val="7"/>
      <color rgb="FF009FC3"/>
      <name val="Times New Roman"/>
      <family val="1"/>
    </font>
    <font>
      <sz val="1"/>
      <color theme="1"/>
      <name val="Trebuchet MS"/>
      <family val="2"/>
    </font>
    <font>
      <b/>
      <sz val="7"/>
      <color rgb="FFFFFFFF"/>
      <name val="Trebuchet MS"/>
      <family val="2"/>
    </font>
    <font>
      <vertAlign val="superscript"/>
      <sz val="7"/>
      <color theme="1"/>
      <name val="Trebuchet MS"/>
      <family val="2"/>
    </font>
    <font>
      <vertAlign val="superscript"/>
      <sz val="7"/>
      <color rgb="FF000000"/>
      <name val="Trebuchet MS"/>
      <family val="2"/>
    </font>
    <font>
      <b/>
      <sz val="9"/>
      <color theme="1"/>
      <name val="Trebuchet MS"/>
      <family val="2"/>
    </font>
    <font>
      <vertAlign val="superscript"/>
      <sz val="8"/>
      <color rgb="FF000000"/>
      <name val="Trebuchet MS"/>
      <family val="2"/>
    </font>
    <font>
      <b/>
      <u/>
      <sz val="14"/>
      <color rgb="FF009FC2"/>
      <name val="Trebuchet MS"/>
      <family val="2"/>
    </font>
    <font>
      <b/>
      <vertAlign val="superscript"/>
      <sz val="7"/>
      <color rgb="FF000000"/>
      <name val="Trebuchet MS"/>
      <family val="2"/>
    </font>
    <font>
      <b/>
      <sz val="10"/>
      <color theme="1"/>
      <name val="Trebuchet MS"/>
      <family val="2"/>
    </font>
    <font>
      <b/>
      <sz val="6"/>
      <color rgb="FFFFFFFF"/>
      <name val="Trebuchet MS"/>
      <family val="2"/>
    </font>
    <font>
      <b/>
      <vertAlign val="superscript"/>
      <sz val="8"/>
      <color theme="1"/>
      <name val="Trebuchet MS"/>
      <family val="2"/>
    </font>
    <font>
      <b/>
      <sz val="7"/>
      <color theme="1"/>
      <name val="Signika"/>
    </font>
    <font>
      <sz val="10"/>
      <color rgb="FF000000"/>
      <name val="Trebuchet MS"/>
      <family val="2"/>
    </font>
    <font>
      <b/>
      <vertAlign val="superscript"/>
      <sz val="7"/>
      <color rgb="FFFFFFFF"/>
      <name val="Trebuchet MS"/>
      <family val="2"/>
    </font>
    <font>
      <i/>
      <sz val="8"/>
      <color rgb="FF000000"/>
      <name val="Trebuchet MS"/>
      <family val="2"/>
    </font>
    <font>
      <b/>
      <u/>
      <sz val="10"/>
      <color rgb="FF009FC2"/>
      <name val="Trebuchet MS"/>
      <family val="2"/>
    </font>
    <font>
      <b/>
      <sz val="8"/>
      <color rgb="FF008080"/>
      <name val="Trebuchet MS"/>
      <family val="2"/>
    </font>
    <font>
      <b/>
      <u/>
      <sz val="8"/>
      <color rgb="FF008080"/>
      <name val="Trebuchet MS"/>
      <family val="2"/>
    </font>
    <font>
      <sz val="8"/>
      <color rgb="FF008080"/>
      <name val="Trebuchet MS"/>
      <family val="2"/>
    </font>
    <font>
      <b/>
      <sz val="7"/>
      <color rgb="FF009FC2"/>
      <name val="Times New Roman"/>
      <family val="1"/>
    </font>
    <font>
      <u/>
      <sz val="10"/>
      <color rgb="FF009FC2"/>
      <name val="Trebuchet MS"/>
      <family val="2"/>
    </font>
    <font>
      <b/>
      <vertAlign val="superscript"/>
      <sz val="8"/>
      <color rgb="FF000000"/>
      <name val="Trebuchet MS"/>
      <family val="2"/>
    </font>
    <font>
      <u/>
      <sz val="8"/>
      <color rgb="FF0000FF"/>
      <name val="Trebuchet MS"/>
      <family val="2"/>
    </font>
    <font>
      <sz val="7"/>
      <color rgb="FFFFFFFF"/>
      <name val="Trebuchet MS"/>
      <family val="2"/>
    </font>
    <font>
      <sz val="11"/>
      <color rgb="FF000000"/>
      <name val="Calibri"/>
      <family val="2"/>
      <scheme val="minor"/>
    </font>
    <font>
      <sz val="8"/>
      <color rgb="FF00AAD2"/>
      <name val="Wingdings"/>
      <charset val="2"/>
    </font>
    <font>
      <sz val="8"/>
      <color rgb="FF000000"/>
      <name val="Signika"/>
    </font>
    <font>
      <sz val="11"/>
      <color indexed="8"/>
      <name val="Calibri"/>
      <family val="2"/>
    </font>
    <font>
      <b/>
      <vertAlign val="superscript"/>
      <sz val="8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sz val="8"/>
      <color theme="1"/>
      <name val="Signika"/>
    </font>
    <font>
      <sz val="10"/>
      <color rgb="FF000000"/>
      <name val="Signika"/>
    </font>
    <font>
      <b/>
      <sz val="6"/>
      <color rgb="FF000000"/>
      <name val="Trebuchet MS"/>
      <family val="2"/>
    </font>
    <font>
      <sz val="9"/>
      <color rgb="FF000000"/>
      <name val="Trebuchet MS"/>
      <family val="2"/>
    </font>
    <font>
      <vertAlign val="superscript"/>
      <sz val="9"/>
      <color rgb="FF000000"/>
      <name val="Trebuchet MS"/>
      <family val="2"/>
    </font>
    <font>
      <sz val="9"/>
      <color theme="1"/>
      <name val="Trebuchet MS"/>
      <family val="2"/>
    </font>
    <font>
      <vertAlign val="superscript"/>
      <sz val="9"/>
      <color theme="1"/>
      <name val="Trebuchet MS"/>
      <family val="2"/>
    </font>
    <font>
      <b/>
      <vertAlign val="superscript"/>
      <sz val="8"/>
      <color rgb="FFFFFFFF"/>
      <name val="Times New Roman"/>
      <family val="1"/>
    </font>
    <font>
      <sz val="8"/>
      <color rgb="FF000000"/>
      <name val="Arial"/>
      <family val="2"/>
    </font>
    <font>
      <sz val="8"/>
      <color theme="1"/>
      <name val="Wingdings"/>
      <charset val="2"/>
    </font>
    <font>
      <sz val="5"/>
      <color rgb="FF000000"/>
      <name val="Trebuchet MS"/>
      <family val="2"/>
    </font>
    <font>
      <sz val="6"/>
      <color rgb="FF000000"/>
      <name val="Trebuchet MS"/>
      <family val="2"/>
    </font>
    <font>
      <sz val="7"/>
      <color rgb="FF009FC2"/>
      <name val="Calibri"/>
      <family val="2"/>
      <scheme val="minor"/>
    </font>
    <font>
      <sz val="11"/>
      <color rgb="FF009FC2"/>
      <name val="Wingdings"/>
      <charset val="2"/>
    </font>
    <font>
      <b/>
      <sz val="8"/>
      <color rgb="FFFFFFFF"/>
      <name val="Trebuchet MS"/>
      <family val="2"/>
    </font>
    <font>
      <sz val="8"/>
      <color rgb="FF000000"/>
      <name val="Trebuchet MS"/>
      <family val="2"/>
    </font>
    <font>
      <sz val="10"/>
      <color theme="1"/>
      <name val="Trebuchet MS"/>
      <family val="2"/>
    </font>
    <font>
      <b/>
      <sz val="8"/>
      <color rgb="FF000000"/>
      <name val="Trebuchet MS"/>
      <family val="2"/>
    </font>
    <font>
      <sz val="8"/>
      <name val="Trebuchet MS"/>
      <family val="2"/>
    </font>
    <font>
      <sz val="10"/>
      <color rgb="FF000000"/>
      <name val="Trebuchet MS"/>
      <family val="2"/>
    </font>
    <font>
      <b/>
      <sz val="10"/>
      <color rgb="FF009FC2"/>
      <name val="Trebuchet MS"/>
      <family val="2"/>
    </font>
    <font>
      <b/>
      <sz val="8"/>
      <color rgb="FFF2F2F2"/>
      <name val="Trebuchet MS"/>
      <family val="2"/>
    </font>
    <font>
      <b/>
      <sz val="8"/>
      <color theme="0"/>
      <name val="Trebuchet MS"/>
      <family val="2"/>
    </font>
    <font>
      <sz val="8"/>
      <color theme="1"/>
      <name val="Trebuchet MS"/>
      <family val="2"/>
    </font>
    <font>
      <b/>
      <sz val="8"/>
      <color theme="1"/>
      <name val="Trebuchet MS"/>
      <family val="2"/>
    </font>
    <font>
      <b/>
      <sz val="8"/>
      <name val="Trebuchet MS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FC2"/>
        <bgColor indexed="64"/>
      </patternFill>
    </fill>
    <fill>
      <patternFill patternType="solid">
        <fgColor rgb="FFC2CD23"/>
        <bgColor indexed="64"/>
      </patternFill>
    </fill>
    <fill>
      <patternFill patternType="solid">
        <fgColor rgb="FFC7EAF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37021"/>
        <bgColor indexed="64"/>
      </patternFill>
    </fill>
    <fill>
      <patternFill patternType="solid">
        <fgColor rgb="FF74C7B8"/>
        <bgColor indexed="64"/>
      </patternFill>
    </fill>
    <fill>
      <patternFill patternType="solid">
        <fgColor rgb="FF009AC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0A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35EAB"/>
        <bgColor indexed="64"/>
      </patternFill>
    </fill>
    <fill>
      <patternFill patternType="solid">
        <fgColor rgb="FFC6EAFA"/>
        <bgColor indexed="64"/>
      </patternFill>
    </fill>
  </fills>
  <borders count="151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thick">
        <color rgb="FFFFFFFF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rgb="FFC7EAFB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rgb="FFFFFFFF"/>
      </right>
      <top/>
      <bottom style="medium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/>
      <right/>
      <top/>
      <bottom style="thick">
        <color rgb="FFC7EAFB"/>
      </bottom>
      <diagonal/>
    </border>
    <border>
      <left style="medium">
        <color rgb="FFFFFFFF"/>
      </left>
      <right style="thick">
        <color rgb="FFFFFFFF"/>
      </right>
      <top/>
      <bottom/>
      <diagonal/>
    </border>
    <border>
      <left/>
      <right style="thick">
        <color rgb="FFFFFFFF"/>
      </right>
      <top/>
      <bottom style="medium">
        <color rgb="FFC7EAFB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thick">
        <color rgb="FFFFFFFF"/>
      </right>
      <top/>
      <bottom style="mediumDashed">
        <color rgb="FF009FC2"/>
      </bottom>
      <diagonal/>
    </border>
    <border>
      <left/>
      <right style="medium">
        <color rgb="FFFFFFFF"/>
      </right>
      <top/>
      <bottom style="mediumDashed">
        <color rgb="FF009FC2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medium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 style="medium">
        <color rgb="FFC7EAFB"/>
      </bottom>
      <diagonal/>
    </border>
    <border>
      <left/>
      <right style="medium">
        <color rgb="FFFFFFFF"/>
      </right>
      <top/>
      <bottom style="medium">
        <color rgb="FFC7EAFB"/>
      </bottom>
      <diagonal/>
    </border>
    <border>
      <left/>
      <right/>
      <top style="thick">
        <color rgb="FFFFFFFF"/>
      </top>
      <bottom/>
      <diagonal/>
    </border>
    <border>
      <left style="medium">
        <color rgb="FFFFFFFF"/>
      </left>
      <right style="thick">
        <color rgb="FFFFFFFF"/>
      </right>
      <top/>
      <bottom style="medium">
        <color rgb="FFC7EAFB"/>
      </bottom>
      <diagonal/>
    </border>
    <border>
      <left/>
      <right style="thick">
        <color rgb="FFFFFFFF"/>
      </right>
      <top/>
      <bottom style="thick">
        <color rgb="FFC7EAFB"/>
      </bottom>
      <diagonal/>
    </border>
    <border>
      <left/>
      <right style="medium">
        <color theme="0"/>
      </right>
      <top/>
      <bottom style="thick">
        <color rgb="FFFFFFFF"/>
      </bottom>
      <diagonal/>
    </border>
    <border>
      <left/>
      <right style="thick">
        <color rgb="FFFFFFFF"/>
      </right>
      <top/>
      <bottom style="thick">
        <color rgb="FFC2CD22"/>
      </bottom>
      <diagonal/>
    </border>
    <border>
      <left style="thick">
        <color rgb="FFFFFFFF"/>
      </left>
      <right/>
      <top/>
      <bottom style="thick">
        <color rgb="FFC7EAFB"/>
      </bottom>
      <diagonal/>
    </border>
    <border>
      <left/>
      <right/>
      <top/>
      <bottom style="medium">
        <color rgb="FFFFFFFF"/>
      </bottom>
      <diagonal/>
    </border>
    <border>
      <left style="thick">
        <color rgb="FFFFFFFF"/>
      </left>
      <right/>
      <top/>
      <bottom style="medium">
        <color rgb="FFFFFFFF"/>
      </bottom>
      <diagonal/>
    </border>
    <border>
      <left/>
      <right style="thick">
        <color rgb="FFFFFFFF"/>
      </right>
      <top/>
      <bottom style="thick">
        <color rgb="FFF37021"/>
      </bottom>
      <diagonal/>
    </border>
    <border>
      <left style="medium">
        <color rgb="FFFFFFFF"/>
      </left>
      <right/>
      <top/>
      <bottom/>
      <diagonal/>
    </border>
    <border>
      <left/>
      <right style="thick">
        <color rgb="FFFFFFFF"/>
      </right>
      <top style="medium">
        <color rgb="FFFFFFFF"/>
      </top>
      <bottom/>
      <diagonal/>
    </border>
    <border>
      <left style="medium">
        <color rgb="FFFFFFFF"/>
      </left>
      <right style="thick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C7EAFB"/>
      </top>
      <bottom/>
      <diagonal/>
    </border>
    <border>
      <left/>
      <right style="medium">
        <color rgb="FFFFFFFF"/>
      </right>
      <top style="mediumDashed">
        <color rgb="FF009FC2"/>
      </top>
      <bottom style="mediumDashed">
        <color rgb="FF009FC2"/>
      </bottom>
      <diagonal/>
    </border>
    <border>
      <left/>
      <right style="medium">
        <color rgb="FFFFFFFF"/>
      </right>
      <top style="thick">
        <color rgb="FFFFFFFF"/>
      </top>
      <bottom/>
      <diagonal/>
    </border>
    <border>
      <left/>
      <right style="thick">
        <color rgb="FFFFFFFF"/>
      </right>
      <top style="medium">
        <color rgb="FFFFFFFF"/>
      </top>
      <bottom style="medium">
        <color rgb="FFFFFFFF"/>
      </bottom>
      <diagonal/>
    </border>
    <border>
      <left/>
      <right style="thick">
        <color rgb="FFFFFFFF"/>
      </right>
      <top/>
      <bottom style="medium">
        <color rgb="FF009FC2"/>
      </bottom>
      <diagonal/>
    </border>
    <border>
      <left/>
      <right style="thick">
        <color rgb="FFFFFFFF"/>
      </right>
      <top/>
      <bottom style="medium">
        <color rgb="FF1E8BCD"/>
      </bottom>
      <diagonal/>
    </border>
    <border>
      <left style="medium">
        <color rgb="FFFFFFFF"/>
      </left>
      <right style="thick">
        <color rgb="FFFFFFFF"/>
      </right>
      <top/>
      <bottom style="medium">
        <color rgb="FF009FC2"/>
      </bottom>
      <diagonal/>
    </border>
    <border>
      <left style="thick">
        <color rgb="FFFFFFFF"/>
      </left>
      <right style="thick">
        <color rgb="FFFFFFFF"/>
      </right>
      <top style="medium">
        <color rgb="FFFFFFFF"/>
      </top>
      <bottom/>
      <diagonal/>
    </border>
    <border>
      <left style="thick">
        <color rgb="FFFFFFFF"/>
      </left>
      <right style="thick">
        <color rgb="FFFFFFFF"/>
      </right>
      <top/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ck">
        <color rgb="FFFFFFFF"/>
      </left>
      <right/>
      <top style="medium">
        <color rgb="FFFFFFFF"/>
      </top>
      <bottom style="medium">
        <color rgb="FFFFFFFF"/>
      </bottom>
      <diagonal/>
    </border>
    <border>
      <left style="thick">
        <color rgb="FFFFFFFF"/>
      </left>
      <right/>
      <top style="medium">
        <color rgb="FFFFFFFF"/>
      </top>
      <bottom/>
      <diagonal/>
    </border>
    <border>
      <left style="thick">
        <color rgb="FFFFFFFF"/>
      </left>
      <right/>
      <top/>
      <bottom style="medium">
        <color rgb="FF009FC2"/>
      </bottom>
      <diagonal/>
    </border>
    <border>
      <left style="thick">
        <color rgb="FFFFFFFF"/>
      </left>
      <right/>
      <top/>
      <bottom style="medium">
        <color rgb="FF1E8BCD"/>
      </bottom>
      <diagonal/>
    </border>
    <border>
      <left style="thick">
        <color rgb="FFFFFFFF"/>
      </left>
      <right/>
      <top style="medium">
        <color rgb="FF009FC2"/>
      </top>
      <bottom style="medium">
        <color rgb="FFFFFFFF"/>
      </bottom>
      <diagonal/>
    </border>
    <border>
      <left/>
      <right style="thick">
        <color rgb="FFFFFFFF"/>
      </right>
      <top style="medium">
        <color rgb="FF009FC2"/>
      </top>
      <bottom style="medium">
        <color rgb="FFFFFFFF"/>
      </bottom>
      <diagonal/>
    </border>
    <border>
      <left style="thick">
        <color rgb="FFFFFFFF"/>
      </left>
      <right/>
      <top style="medium">
        <color rgb="FF1E8BCD"/>
      </top>
      <bottom style="medium">
        <color rgb="FFFFFFFF"/>
      </bottom>
      <diagonal/>
    </border>
    <border>
      <left/>
      <right style="thick">
        <color rgb="FFFFFFFF"/>
      </right>
      <top style="medium">
        <color rgb="FF1E8BCD"/>
      </top>
      <bottom style="medium">
        <color rgb="FFFFFFFF"/>
      </bottom>
      <diagonal/>
    </border>
    <border>
      <left style="thick">
        <color rgb="FFFFFFFF"/>
      </left>
      <right/>
      <top style="medium">
        <color rgb="FFFFFFFF"/>
      </top>
      <bottom style="medium">
        <color rgb="FF009FC2"/>
      </bottom>
      <diagonal/>
    </border>
    <border>
      <left/>
      <right style="thick">
        <color rgb="FFFFFFFF"/>
      </right>
      <top style="medium">
        <color rgb="FFFFFFFF"/>
      </top>
      <bottom style="medium">
        <color rgb="FF009FC2"/>
      </bottom>
      <diagonal/>
    </border>
    <border>
      <left style="thick">
        <color rgb="FFFFFFFF"/>
      </left>
      <right/>
      <top style="medium">
        <color rgb="FFFFFFFF"/>
      </top>
      <bottom style="medium">
        <color rgb="FF1E8BCD"/>
      </bottom>
      <diagonal/>
    </border>
    <border>
      <left/>
      <right style="thick">
        <color rgb="FFFFFFFF"/>
      </right>
      <top style="medium">
        <color rgb="FFFFFFFF"/>
      </top>
      <bottom style="medium">
        <color rgb="FF1E8BCD"/>
      </bottom>
      <diagonal/>
    </border>
    <border>
      <left/>
      <right style="thick">
        <color rgb="FFFFFFFF"/>
      </right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/>
      <right style="thick">
        <color rgb="FFFFFFFF"/>
      </right>
      <top/>
      <bottom style="thick">
        <color rgb="FF009FC2"/>
      </bottom>
      <diagonal/>
    </border>
    <border>
      <left/>
      <right/>
      <top/>
      <bottom style="thick">
        <color rgb="FF009FC2"/>
      </bottom>
      <diagonal/>
    </border>
    <border>
      <left/>
      <right style="thick">
        <color rgb="FFFFFFFF"/>
      </right>
      <top style="thick">
        <color rgb="FF009FC2"/>
      </top>
      <bottom style="medium">
        <color rgb="FFBFBFBF"/>
      </bottom>
      <diagonal/>
    </border>
    <border>
      <left style="thick">
        <color rgb="FFFFFFFF"/>
      </left>
      <right style="thick">
        <color rgb="FFFFFFFF"/>
      </right>
      <top/>
      <bottom style="medium">
        <color rgb="FFBFBFBF"/>
      </bottom>
      <diagonal/>
    </border>
    <border>
      <left/>
      <right style="thick">
        <color rgb="FFFFFFFF"/>
      </right>
      <top style="medium">
        <color rgb="FFBFBFBF"/>
      </top>
      <bottom/>
      <diagonal/>
    </border>
    <border>
      <left style="thick">
        <color rgb="FFFFFFFF"/>
      </left>
      <right style="thick">
        <color rgb="FFFFFFFF"/>
      </right>
      <top style="medium">
        <color rgb="FFBFBFBF"/>
      </top>
      <bottom/>
      <diagonal/>
    </border>
    <border>
      <left style="thick">
        <color rgb="FFFFFFFF"/>
      </left>
      <right/>
      <top style="medium">
        <color rgb="FFBFBFBF"/>
      </top>
      <bottom/>
      <diagonal/>
    </border>
    <border>
      <left style="thick">
        <color rgb="FFFFFFFF"/>
      </left>
      <right/>
      <top/>
      <bottom style="medium">
        <color rgb="FFBFBFBF"/>
      </bottom>
      <diagonal/>
    </border>
    <border>
      <left style="thick">
        <color rgb="FFFFFFFF"/>
      </left>
      <right style="thick">
        <color rgb="FFFFFFFF"/>
      </right>
      <top/>
      <bottom style="thick">
        <color rgb="FF009FC2"/>
      </bottom>
      <diagonal/>
    </border>
    <border>
      <left style="thick">
        <color rgb="FFFFFFFF"/>
      </left>
      <right/>
      <top/>
      <bottom style="thick">
        <color rgb="FF009FC2"/>
      </bottom>
      <diagonal/>
    </border>
    <border>
      <left/>
      <right style="thick">
        <color rgb="FFFFFFFF"/>
      </right>
      <top style="thick">
        <color rgb="FF009FC2"/>
      </top>
      <bottom/>
      <diagonal/>
    </border>
    <border>
      <left style="thick">
        <color rgb="FFFFFFFF"/>
      </left>
      <right style="thick">
        <color rgb="FFFFFFFF"/>
      </right>
      <top style="thick">
        <color rgb="FF009FC2"/>
      </top>
      <bottom/>
      <diagonal/>
    </border>
    <border>
      <left style="medium">
        <color rgb="FFFFFFFF"/>
      </left>
      <right/>
      <top style="thick">
        <color rgb="FFFFFFFF"/>
      </top>
      <bottom/>
      <diagonal/>
    </border>
    <border>
      <left style="thick">
        <color rgb="FFFFFFFF"/>
      </left>
      <right/>
      <top/>
      <bottom style="medium">
        <color rgb="FFC7EAFB"/>
      </bottom>
      <diagonal/>
    </border>
    <border>
      <left/>
      <right style="thick">
        <color rgb="FFFFFFFF"/>
      </right>
      <top style="medium">
        <color rgb="FFC7EAFB"/>
      </top>
      <bottom/>
      <diagonal/>
    </border>
    <border>
      <left/>
      <right/>
      <top style="thick">
        <color rgb="FFFFFFFF"/>
      </top>
      <bottom style="medium">
        <color rgb="FFC7EAFB"/>
      </bottom>
      <diagonal/>
    </border>
    <border>
      <left/>
      <right style="thick">
        <color rgb="FFFFFFFF"/>
      </right>
      <top style="medium">
        <color rgb="FFC7EAFB"/>
      </top>
      <bottom style="medium">
        <color rgb="FFC7EAFB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/>
      <diagonal/>
    </border>
    <border>
      <left style="thick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ck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ck">
        <color rgb="FFFFFFFF"/>
      </left>
      <right style="medium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 style="medium">
        <color rgb="FF000000"/>
      </bottom>
      <diagonal/>
    </border>
    <border>
      <left style="thick">
        <color rgb="FFFFFFFF"/>
      </left>
      <right style="thick">
        <color rgb="FFFFFFFF"/>
      </right>
      <top style="medium">
        <color indexed="64"/>
      </top>
      <bottom style="medium">
        <color indexed="64"/>
      </bottom>
      <diagonal/>
    </border>
    <border>
      <left style="thick">
        <color rgb="FFFFFFFF"/>
      </left>
      <right style="thick">
        <color rgb="FFFFFFFF"/>
      </right>
      <top style="medium">
        <color indexed="64"/>
      </top>
      <bottom style="medium">
        <color rgb="FF000000"/>
      </bottom>
      <diagonal/>
    </border>
    <border>
      <left style="thick">
        <color rgb="FFFFFFFF"/>
      </left>
      <right style="thick">
        <color rgb="FFFFFFFF"/>
      </right>
      <top/>
      <bottom style="double">
        <color rgb="FF000000"/>
      </bottom>
      <diagonal/>
    </border>
    <border>
      <left style="thick">
        <color rgb="FFFFFFFF"/>
      </left>
      <right style="thick">
        <color rgb="FFFFFFFF"/>
      </right>
      <top/>
      <bottom style="medium">
        <color indexed="64"/>
      </bottom>
      <diagonal/>
    </border>
    <border>
      <left/>
      <right/>
      <top/>
      <bottom style="mediumDashed">
        <color rgb="FF009FC2"/>
      </bottom>
      <diagonal/>
    </border>
    <border>
      <left style="medium">
        <color rgb="FFFFFFFF"/>
      </left>
      <right/>
      <top/>
      <bottom style="mediumDashed">
        <color rgb="FF009FC2"/>
      </bottom>
      <diagonal/>
    </border>
    <border>
      <left style="medium">
        <color rgb="FFFFFFFF"/>
      </left>
      <right/>
      <top style="mediumDashed">
        <color rgb="FF009FC2"/>
      </top>
      <bottom style="mediumDashed">
        <color rgb="FF009FC2"/>
      </bottom>
      <diagonal/>
    </border>
    <border>
      <left/>
      <right/>
      <top style="mediumDashed">
        <color rgb="FF009FC2"/>
      </top>
      <bottom style="mediumDashed">
        <color rgb="FF009FC2"/>
      </bottom>
      <diagonal/>
    </border>
    <border>
      <left style="medium">
        <color rgb="FFFFFFFF"/>
      </left>
      <right style="thick">
        <color rgb="FFFFFFFF"/>
      </right>
      <top style="thick">
        <color rgb="FFFFFFFF"/>
      </top>
      <bottom/>
      <diagonal/>
    </border>
    <border>
      <left style="medium">
        <color rgb="FFFFFFFF"/>
      </left>
      <right/>
      <top style="mediumDashed">
        <color rgb="FF009FC2"/>
      </top>
      <bottom style="medium">
        <color rgb="FFFFFFFF"/>
      </bottom>
      <diagonal/>
    </border>
    <border>
      <left/>
      <right/>
      <top style="mediumDashed">
        <color rgb="FF009FC2"/>
      </top>
      <bottom style="medium">
        <color rgb="FFFFFFFF"/>
      </bottom>
      <diagonal/>
    </border>
    <border>
      <left/>
      <right style="medium">
        <color rgb="FFFFFFFF"/>
      </right>
      <top style="mediumDashed">
        <color rgb="FF009FC2"/>
      </top>
      <bottom style="medium">
        <color rgb="FFFFFFFF"/>
      </bottom>
      <diagonal/>
    </border>
    <border>
      <left/>
      <right style="medium">
        <color rgb="FFFFFFFF"/>
      </right>
      <top style="medium">
        <color rgb="FFC7EAFB"/>
      </top>
      <bottom/>
      <diagonal/>
    </border>
    <border>
      <left/>
      <right style="medium">
        <color rgb="FFFFFFFF"/>
      </right>
      <top/>
      <bottom style="thick">
        <color rgb="FFC7EAFB"/>
      </bottom>
      <diagonal/>
    </border>
    <border>
      <left/>
      <right/>
      <top/>
      <bottom style="thick">
        <color rgb="FFC2CD22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thick">
        <color rgb="FFF37021"/>
      </bottom>
      <diagonal/>
    </border>
    <border>
      <left/>
      <right/>
      <top style="medium">
        <color rgb="FFC7EAFB"/>
      </top>
      <bottom/>
      <diagonal/>
    </border>
    <border>
      <left style="thick">
        <color rgb="FFFFFFFF"/>
      </left>
      <right style="thick">
        <color rgb="FFFFFFFF"/>
      </right>
      <top style="medium">
        <color rgb="FFC7EAFB"/>
      </top>
      <bottom/>
      <diagonal/>
    </border>
    <border>
      <left/>
      <right style="thick">
        <color rgb="FFFFFFFF"/>
      </right>
      <top style="mediumDashed">
        <color rgb="FF009FC2"/>
      </top>
      <bottom style="mediumDashed">
        <color rgb="FF009FC2"/>
      </bottom>
      <diagonal/>
    </border>
    <border>
      <left style="thick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rgb="FFFFFFFF"/>
      </left>
      <right style="medium">
        <color rgb="FFFFFFFF"/>
      </right>
      <top/>
      <bottom style="medium">
        <color rgb="FF1E8BCD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medium">
        <color rgb="FF009FBE"/>
      </bottom>
      <diagonal/>
    </border>
    <border>
      <left style="thick">
        <color rgb="FFFFFFFF"/>
      </left>
      <right/>
      <top/>
      <bottom style="medium">
        <color rgb="FF009FBE"/>
      </bottom>
      <diagonal/>
    </border>
    <border>
      <left/>
      <right style="thick">
        <color rgb="FFFFFFFF"/>
      </right>
      <top style="medium">
        <color rgb="FF009FBE"/>
      </top>
      <bottom/>
      <diagonal/>
    </border>
    <border>
      <left/>
      <right/>
      <top style="medium">
        <color rgb="FF009FBE"/>
      </top>
      <bottom/>
      <diagonal/>
    </border>
    <border>
      <left style="thick">
        <color rgb="FFFFFFFF"/>
      </left>
      <right style="thick">
        <color rgb="FFFFFFFF"/>
      </right>
      <top style="thin">
        <color rgb="FF000000"/>
      </top>
      <bottom/>
      <diagonal/>
    </border>
    <border>
      <left/>
      <right style="thick">
        <color rgb="FFFFFFFF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ck">
        <color rgb="FFFFFFFF"/>
      </right>
      <top/>
      <bottom style="thin">
        <color rgb="FF000000"/>
      </bottom>
      <diagonal/>
    </border>
    <border>
      <left style="thick">
        <color rgb="FFFFFFFF"/>
      </left>
      <right/>
      <top style="thin">
        <color rgb="FF000000"/>
      </top>
      <bottom/>
      <diagonal/>
    </border>
    <border>
      <left/>
      <right style="thick">
        <color rgb="FFFFFFFF"/>
      </right>
      <top style="medium">
        <color indexed="64"/>
      </top>
      <bottom style="medium">
        <color indexed="64"/>
      </bottom>
      <diagonal/>
    </border>
    <border>
      <left/>
      <right style="thick">
        <color rgb="FFFFFFFF"/>
      </right>
      <top/>
      <bottom style="medium">
        <color indexed="64"/>
      </bottom>
      <diagonal/>
    </border>
    <border>
      <left/>
      <right style="thick">
        <color rgb="FFFFFFFF"/>
      </right>
      <top style="medium">
        <color indexed="64"/>
      </top>
      <bottom/>
      <diagonal/>
    </border>
    <border>
      <left/>
      <right style="thick">
        <color rgb="FFFFFFFF"/>
      </right>
      <top style="medium">
        <color indexed="64"/>
      </top>
      <bottom style="double">
        <color indexed="64"/>
      </bottom>
      <diagonal/>
    </border>
    <border>
      <left style="thick">
        <color rgb="FFFFFFFF"/>
      </left>
      <right style="thick">
        <color rgb="FFFFFFFF"/>
      </right>
      <top/>
      <bottom style="double">
        <color indexed="64"/>
      </bottom>
      <diagonal/>
    </border>
    <border>
      <left/>
      <right style="thick">
        <color rgb="FFFFFFFF"/>
      </right>
      <top/>
      <bottom style="double">
        <color indexed="64"/>
      </bottom>
      <diagonal/>
    </border>
    <border>
      <left/>
      <right style="thick">
        <color rgb="FFFFFFFF"/>
      </right>
      <top/>
      <bottom style="medium">
        <color rgb="FF000000"/>
      </bottom>
      <diagonal/>
    </border>
    <border>
      <left/>
      <right style="thick">
        <color rgb="FFFFFFFF"/>
      </right>
      <top style="medium">
        <color indexed="64"/>
      </top>
      <bottom style="medium">
        <color rgb="FF000000"/>
      </bottom>
      <diagonal/>
    </border>
    <border>
      <left/>
      <right style="thick">
        <color rgb="FFFFFFFF"/>
      </right>
      <top/>
      <bottom style="double">
        <color rgb="FF000000"/>
      </bottom>
      <diagonal/>
    </border>
    <border>
      <left/>
      <right style="thick">
        <color rgb="FFFFFFFF"/>
      </right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medium">
        <color theme="8"/>
      </left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medium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170" fontId="44" fillId="0" borderId="0"/>
    <xf numFmtId="9" fontId="1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80" fillId="0" borderId="0"/>
    <xf numFmtId="43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</cellStyleXfs>
  <cellXfs count="1602">
    <xf numFmtId="0" fontId="0" fillId="0" borderId="0" xfId="0"/>
    <xf numFmtId="0" fontId="3" fillId="0" borderId="0" xfId="2" applyFont="1" applyProtection="1">
      <protection hidden="1"/>
    </xf>
    <xf numFmtId="0" fontId="5" fillId="0" borderId="0" xfId="3" applyFont="1"/>
    <xf numFmtId="164" fontId="7" fillId="2" borderId="0" xfId="1" applyNumberFormat="1" applyFont="1" applyFill="1" applyProtection="1">
      <protection hidden="1"/>
    </xf>
    <xf numFmtId="0" fontId="3" fillId="2" borderId="0" xfId="2" applyFont="1" applyFill="1" applyProtection="1">
      <protection hidden="1"/>
    </xf>
    <xf numFmtId="165" fontId="3" fillId="2" borderId="0" xfId="1" applyNumberFormat="1" applyFont="1" applyFill="1" applyProtection="1">
      <protection hidden="1"/>
    </xf>
    <xf numFmtId="165" fontId="7" fillId="2" borderId="0" xfId="1" applyNumberFormat="1" applyFont="1" applyFill="1" applyProtection="1">
      <protection hidden="1"/>
    </xf>
    <xf numFmtId="43" fontId="7" fillId="2" borderId="0" xfId="1" applyFont="1" applyFill="1" applyProtection="1">
      <protection hidden="1"/>
    </xf>
    <xf numFmtId="164" fontId="7" fillId="2" borderId="0" xfId="1" applyNumberFormat="1" applyFont="1" applyFill="1" applyBorder="1" applyProtection="1">
      <protection hidden="1"/>
    </xf>
    <xf numFmtId="165" fontId="3" fillId="2" borderId="0" xfId="1" applyNumberFormat="1" applyFont="1" applyFill="1" applyBorder="1" applyProtection="1">
      <protection hidden="1"/>
    </xf>
    <xf numFmtId="165" fontId="7" fillId="2" borderId="0" xfId="1" applyNumberFormat="1" applyFont="1" applyFill="1" applyBorder="1" applyProtection="1">
      <protection hidden="1"/>
    </xf>
    <xf numFmtId="43" fontId="7" fillId="2" borderId="0" xfId="1" applyFont="1" applyFill="1" applyBorder="1" applyProtection="1">
      <protection hidden="1"/>
    </xf>
    <xf numFmtId="166" fontId="3" fillId="2" borderId="2" xfId="2" applyNumberFormat="1" applyFont="1" applyFill="1" applyBorder="1" applyAlignment="1" applyProtection="1">
      <alignment horizontal="right" vertical="center"/>
      <protection hidden="1"/>
    </xf>
    <xf numFmtId="166" fontId="7" fillId="2" borderId="2" xfId="2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2" applyFont="1" applyAlignment="1" applyProtection="1">
      <alignment vertical="center"/>
      <protection hidden="1"/>
    </xf>
    <xf numFmtId="166" fontId="3" fillId="2" borderId="0" xfId="2" applyNumberFormat="1" applyFont="1" applyFill="1" applyAlignment="1" applyProtection="1">
      <alignment horizontal="right" vertical="center"/>
      <protection hidden="1"/>
    </xf>
    <xf numFmtId="165" fontId="7" fillId="2" borderId="0" xfId="1" applyNumberFormat="1" applyFont="1" applyFill="1" applyBorder="1" applyAlignment="1" applyProtection="1">
      <alignment vertical="center"/>
      <protection hidden="1"/>
    </xf>
    <xf numFmtId="166" fontId="7" fillId="2" borderId="0" xfId="2" applyNumberFormat="1" applyFont="1" applyFill="1" applyAlignment="1" applyProtection="1">
      <alignment horizontal="right" vertical="center"/>
      <protection hidden="1"/>
    </xf>
    <xf numFmtId="164" fontId="17" fillId="2" borderId="0" xfId="1" applyNumberFormat="1" applyFont="1" applyFill="1" applyBorder="1" applyAlignment="1" applyProtection="1">
      <alignment vertical="center"/>
      <protection hidden="1"/>
    </xf>
    <xf numFmtId="164" fontId="7" fillId="2" borderId="4" xfId="1" applyNumberFormat="1" applyFont="1" applyFill="1" applyBorder="1" applyProtection="1">
      <protection hidden="1"/>
    </xf>
    <xf numFmtId="0" fontId="20" fillId="0" borderId="0" xfId="0" applyFont="1"/>
    <xf numFmtId="0" fontId="21" fillId="0" borderId="0" xfId="0" applyFont="1"/>
    <xf numFmtId="0" fontId="16" fillId="0" borderId="0" xfId="0" applyFont="1" applyAlignment="1">
      <alignment vertical="center" wrapText="1"/>
    </xf>
    <xf numFmtId="0" fontId="16" fillId="0" borderId="8" xfId="0" applyFont="1" applyBorder="1" applyAlignment="1">
      <alignment vertical="center" wrapText="1"/>
    </xf>
    <xf numFmtId="166" fontId="3" fillId="2" borderId="1" xfId="2" applyNumberFormat="1" applyFont="1" applyFill="1" applyBorder="1" applyAlignment="1" applyProtection="1">
      <alignment horizontal="right" vertical="center"/>
      <protection hidden="1"/>
    </xf>
    <xf numFmtId="0" fontId="3" fillId="0" borderId="8" xfId="2" applyFont="1" applyBorder="1" applyProtection="1">
      <protection hidden="1"/>
    </xf>
    <xf numFmtId="0" fontId="3" fillId="0" borderId="11" xfId="2" applyFont="1" applyBorder="1" applyProtection="1">
      <protection hidden="1"/>
    </xf>
    <xf numFmtId="0" fontId="6" fillId="0" borderId="11" xfId="2" applyFont="1" applyBorder="1"/>
    <xf numFmtId="166" fontId="3" fillId="2" borderId="11" xfId="2" applyNumberFormat="1" applyFont="1" applyFill="1" applyBorder="1" applyAlignment="1" applyProtection="1">
      <alignment horizontal="right" vertical="center"/>
      <protection hidden="1"/>
    </xf>
    <xf numFmtId="0" fontId="16" fillId="0" borderId="11" xfId="0" applyFont="1" applyBorder="1" applyAlignment="1">
      <alignment vertical="center" wrapText="1"/>
    </xf>
    <xf numFmtId="168" fontId="3" fillId="0" borderId="11" xfId="2" applyNumberFormat="1" applyFont="1" applyBorder="1" applyProtection="1">
      <protection hidden="1"/>
    </xf>
    <xf numFmtId="43" fontId="3" fillId="0" borderId="11" xfId="1" applyFont="1" applyBorder="1" applyProtection="1">
      <protection hidden="1"/>
    </xf>
    <xf numFmtId="0" fontId="9" fillId="0" borderId="8" xfId="0" applyFont="1" applyBorder="1" applyProtection="1">
      <protection hidden="1"/>
    </xf>
    <xf numFmtId="0" fontId="9" fillId="0" borderId="11" xfId="0" applyFont="1" applyBorder="1" applyProtection="1">
      <protection hidden="1"/>
    </xf>
    <xf numFmtId="0" fontId="3" fillId="0" borderId="11" xfId="2" applyFont="1" applyBorder="1" applyAlignment="1" applyProtection="1">
      <alignment vertical="center"/>
      <protection hidden="1"/>
    </xf>
    <xf numFmtId="0" fontId="12" fillId="2" borderId="11" xfId="2" applyFont="1" applyFill="1" applyBorder="1" applyProtection="1">
      <protection hidden="1"/>
    </xf>
    <xf numFmtId="0" fontId="11" fillId="0" borderId="11" xfId="2" applyFont="1" applyBorder="1" applyAlignment="1" applyProtection="1">
      <alignment vertical="center"/>
      <protection hidden="1"/>
    </xf>
    <xf numFmtId="166" fontId="3" fillId="0" borderId="11" xfId="2" applyNumberFormat="1" applyFont="1" applyBorder="1" applyProtection="1">
      <protection hidden="1"/>
    </xf>
    <xf numFmtId="0" fontId="13" fillId="0" borderId="11" xfId="0" applyFont="1" applyBorder="1" applyAlignment="1">
      <alignment vertical="center"/>
    </xf>
    <xf numFmtId="0" fontId="3" fillId="0" borderId="8" xfId="2" applyFont="1" applyBorder="1" applyAlignment="1" applyProtection="1">
      <alignment vertical="center"/>
      <protection hidden="1"/>
    </xf>
    <xf numFmtId="0" fontId="10" fillId="0" borderId="11" xfId="2" applyFont="1" applyBorder="1" applyProtection="1">
      <protection hidden="1"/>
    </xf>
    <xf numFmtId="0" fontId="19" fillId="0" borderId="11" xfId="2" applyFont="1" applyBorder="1"/>
    <xf numFmtId="0" fontId="8" fillId="0" borderId="0" xfId="0" applyFont="1" applyAlignment="1">
      <alignment horizontal="left" indent="1"/>
    </xf>
    <xf numFmtId="164" fontId="7" fillId="2" borderId="8" xfId="1" applyNumberFormat="1" applyFont="1" applyFill="1" applyBorder="1" applyProtection="1">
      <protection hidden="1"/>
    </xf>
    <xf numFmtId="166" fontId="7" fillId="2" borderId="8" xfId="2" applyNumberFormat="1" applyFont="1" applyFill="1" applyBorder="1" applyAlignment="1" applyProtection="1">
      <alignment horizontal="right" vertical="center"/>
      <protection hidden="1"/>
    </xf>
    <xf numFmtId="166" fontId="3" fillId="2" borderId="8" xfId="2" applyNumberFormat="1" applyFont="1" applyFill="1" applyBorder="1" applyAlignment="1" applyProtection="1">
      <alignment horizontal="right" vertical="center"/>
      <protection hidden="1"/>
    </xf>
    <xf numFmtId="164" fontId="7" fillId="0" borderId="8" xfId="1" applyNumberFormat="1" applyFont="1" applyFill="1" applyBorder="1" applyProtection="1">
      <protection hidden="1"/>
    </xf>
    <xf numFmtId="0" fontId="16" fillId="0" borderId="0" xfId="0" applyFont="1" applyAlignment="1">
      <alignment wrapText="1"/>
    </xf>
    <xf numFmtId="0" fontId="9" fillId="0" borderId="0" xfId="0" applyFont="1" applyAlignment="1" applyProtection="1">
      <alignment horizontal="left" vertical="center" wrapText="1"/>
      <protection hidden="1"/>
    </xf>
    <xf numFmtId="0" fontId="9" fillId="0" borderId="11" xfId="0" applyFont="1" applyBorder="1" applyAlignment="1" applyProtection="1">
      <alignment horizontal="left" vertical="center" wrapText="1"/>
      <protection hidden="1"/>
    </xf>
    <xf numFmtId="168" fontId="3" fillId="0" borderId="8" xfId="2" applyNumberFormat="1" applyFont="1" applyBorder="1" applyProtection="1">
      <protection hidden="1"/>
    </xf>
    <xf numFmtId="0" fontId="3" fillId="0" borderId="11" xfId="2" applyFont="1" applyBorder="1" applyAlignment="1" applyProtection="1">
      <alignment wrapText="1"/>
      <protection hidden="1"/>
    </xf>
    <xf numFmtId="0" fontId="6" fillId="0" borderId="11" xfId="2" applyFont="1" applyBorder="1" applyAlignment="1">
      <alignment wrapText="1"/>
    </xf>
    <xf numFmtId="0" fontId="3" fillId="0" borderId="8" xfId="2" applyFont="1" applyBorder="1" applyAlignment="1" applyProtection="1">
      <alignment wrapText="1"/>
      <protection hidden="1"/>
    </xf>
    <xf numFmtId="164" fontId="7" fillId="2" borderId="8" xfId="1" applyNumberFormat="1" applyFont="1" applyFill="1" applyBorder="1" applyAlignment="1" applyProtection="1">
      <alignment wrapText="1"/>
      <protection hidden="1"/>
    </xf>
    <xf numFmtId="164" fontId="7" fillId="2" borderId="0" xfId="1" applyNumberFormat="1" applyFont="1" applyFill="1" applyAlignment="1" applyProtection="1">
      <alignment wrapText="1"/>
      <protection hidden="1"/>
    </xf>
    <xf numFmtId="0" fontId="3" fillId="2" borderId="0" xfId="2" applyFont="1" applyFill="1" applyAlignment="1" applyProtection="1">
      <alignment wrapText="1"/>
      <protection hidden="1"/>
    </xf>
    <xf numFmtId="165" fontId="3" fillId="2" borderId="0" xfId="1" applyNumberFormat="1" applyFont="1" applyFill="1" applyAlignment="1" applyProtection="1">
      <alignment wrapText="1"/>
      <protection hidden="1"/>
    </xf>
    <xf numFmtId="165" fontId="7" fillId="2" borderId="0" xfId="1" applyNumberFormat="1" applyFont="1" applyFill="1" applyAlignment="1" applyProtection="1">
      <alignment wrapText="1"/>
      <protection hidden="1"/>
    </xf>
    <xf numFmtId="43" fontId="7" fillId="2" borderId="0" xfId="1" applyFont="1" applyFill="1" applyAlignment="1" applyProtection="1">
      <alignment wrapText="1"/>
      <protection hidden="1"/>
    </xf>
    <xf numFmtId="0" fontId="6" fillId="0" borderId="0" xfId="2" applyFont="1"/>
    <xf numFmtId="0" fontId="9" fillId="0" borderId="0" xfId="2" applyFont="1" applyProtection="1">
      <protection hidden="1"/>
    </xf>
    <xf numFmtId="166" fontId="3" fillId="2" borderId="11" xfId="2" applyNumberFormat="1" applyFont="1" applyFill="1" applyBorder="1" applyAlignment="1" applyProtection="1">
      <alignment horizontal="right"/>
      <protection hidden="1"/>
    </xf>
    <xf numFmtId="164" fontId="7" fillId="2" borderId="8" xfId="1" applyNumberFormat="1" applyFont="1" applyFill="1" applyBorder="1" applyAlignment="1" applyProtection="1">
      <protection hidden="1"/>
    </xf>
    <xf numFmtId="164" fontId="7" fillId="2" borderId="0" xfId="1" applyNumberFormat="1" applyFont="1" applyFill="1" applyAlignment="1" applyProtection="1">
      <protection hidden="1"/>
    </xf>
    <xf numFmtId="165" fontId="3" fillId="2" borderId="0" xfId="1" applyNumberFormat="1" applyFont="1" applyFill="1" applyAlignment="1" applyProtection="1">
      <protection hidden="1"/>
    </xf>
    <xf numFmtId="165" fontId="7" fillId="2" borderId="0" xfId="1" applyNumberFormat="1" applyFont="1" applyFill="1" applyAlignment="1" applyProtection="1">
      <protection hidden="1"/>
    </xf>
    <xf numFmtId="43" fontId="7" fillId="2" borderId="0" xfId="1" applyFont="1" applyFill="1" applyAlignment="1" applyProtection="1">
      <protection hidden="1"/>
    </xf>
    <xf numFmtId="0" fontId="10" fillId="0" borderId="0" xfId="2" applyFont="1" applyProtection="1">
      <protection hidden="1"/>
    </xf>
    <xf numFmtId="0" fontId="10" fillId="0" borderId="8" xfId="2" applyFont="1" applyBorder="1" applyProtection="1">
      <protection hidden="1"/>
    </xf>
    <xf numFmtId="164" fontId="14" fillId="2" borderId="8" xfId="1" applyNumberFormat="1" applyFont="1" applyFill="1" applyBorder="1" applyAlignment="1" applyProtection="1">
      <protection hidden="1"/>
    </xf>
    <xf numFmtId="0" fontId="10" fillId="2" borderId="0" xfId="2" applyFont="1" applyFill="1" applyProtection="1">
      <protection hidden="1"/>
    </xf>
    <xf numFmtId="166" fontId="10" fillId="2" borderId="11" xfId="2" applyNumberFormat="1" applyFont="1" applyFill="1" applyBorder="1" applyAlignment="1" applyProtection="1">
      <alignment horizontal="right"/>
      <protection hidden="1"/>
    </xf>
    <xf numFmtId="0" fontId="27" fillId="0" borderId="0" xfId="0" applyFont="1"/>
    <xf numFmtId="0" fontId="8" fillId="0" borderId="0" xfId="0" applyFont="1" applyAlignment="1">
      <alignment horizontal="left" indent="2"/>
    </xf>
    <xf numFmtId="0" fontId="6" fillId="0" borderId="8" xfId="2" applyFont="1" applyBorder="1"/>
    <xf numFmtId="0" fontId="3" fillId="2" borderId="8" xfId="2" applyFont="1" applyFill="1" applyBorder="1" applyProtection="1">
      <protection hidden="1"/>
    </xf>
    <xf numFmtId="0" fontId="3" fillId="2" borderId="11" xfId="2" applyFont="1" applyFill="1" applyBorder="1" applyProtection="1">
      <protection hidden="1"/>
    </xf>
    <xf numFmtId="166" fontId="3" fillId="2" borderId="0" xfId="2" applyNumberFormat="1" applyFont="1" applyFill="1" applyAlignment="1" applyProtection="1">
      <alignment horizontal="right"/>
      <protection hidden="1"/>
    </xf>
    <xf numFmtId="0" fontId="3" fillId="0" borderId="0" xfId="2" applyFont="1" applyAlignment="1" applyProtection="1">
      <alignment horizontal="center"/>
      <protection hidden="1"/>
    </xf>
    <xf numFmtId="0" fontId="3" fillId="0" borderId="11" xfId="2" applyFont="1" applyBorder="1" applyAlignment="1" applyProtection="1">
      <alignment horizontal="center"/>
      <protection hidden="1"/>
    </xf>
    <xf numFmtId="0" fontId="29" fillId="0" borderId="0" xfId="0" applyFont="1"/>
    <xf numFmtId="0" fontId="29" fillId="0" borderId="0" xfId="0" applyFont="1" applyAlignment="1">
      <alignment wrapText="1"/>
    </xf>
    <xf numFmtId="0" fontId="16" fillId="0" borderId="5" xfId="0" applyFont="1" applyBorder="1" applyAlignment="1">
      <alignment vertical="center"/>
    </xf>
    <xf numFmtId="0" fontId="3" fillId="0" borderId="11" xfId="2" applyFont="1" applyBorder="1" applyAlignment="1" applyProtection="1">
      <alignment horizontal="left" vertical="center" wrapText="1" indent="1"/>
      <protection hidden="1"/>
    </xf>
    <xf numFmtId="0" fontId="6" fillId="0" borderId="11" xfId="2" applyFont="1" applyBorder="1" applyAlignment="1">
      <alignment horizontal="left" vertical="center" wrapText="1" indent="1"/>
    </xf>
    <xf numFmtId="0" fontId="3" fillId="0" borderId="8" xfId="2" applyFont="1" applyBorder="1" applyAlignment="1" applyProtection="1">
      <alignment horizontal="left" vertical="center" wrapText="1" indent="1"/>
      <protection hidden="1"/>
    </xf>
    <xf numFmtId="164" fontId="7" fillId="2" borderId="8" xfId="1" applyNumberFormat="1" applyFont="1" applyFill="1" applyBorder="1" applyAlignment="1" applyProtection="1">
      <alignment horizontal="left" vertical="center" wrapText="1" indent="1"/>
      <protection hidden="1"/>
    </xf>
    <xf numFmtId="164" fontId="7" fillId="2" borderId="0" xfId="1" applyNumberFormat="1" applyFont="1" applyFill="1" applyAlignment="1" applyProtection="1">
      <alignment horizontal="left" vertical="center" wrapText="1" indent="1"/>
      <protection hidden="1"/>
    </xf>
    <xf numFmtId="0" fontId="3" fillId="2" borderId="0" xfId="2" applyFont="1" applyFill="1" applyAlignment="1" applyProtection="1">
      <alignment horizontal="left" vertical="center" wrapText="1" indent="1"/>
      <protection hidden="1"/>
    </xf>
    <xf numFmtId="165" fontId="3" fillId="2" borderId="0" xfId="1" applyNumberFormat="1" applyFont="1" applyFill="1" applyAlignment="1" applyProtection="1">
      <alignment horizontal="left" vertical="center" wrapText="1" indent="1"/>
      <protection hidden="1"/>
    </xf>
    <xf numFmtId="165" fontId="7" fillId="2" borderId="0" xfId="1" applyNumberFormat="1" applyFont="1" applyFill="1" applyAlignment="1" applyProtection="1">
      <alignment horizontal="left" vertical="center" wrapText="1" indent="1"/>
      <protection hidden="1"/>
    </xf>
    <xf numFmtId="43" fontId="7" fillId="2" borderId="0" xfId="1" applyFont="1" applyFill="1" applyAlignment="1" applyProtection="1">
      <alignment horizontal="left" vertical="center" wrapText="1" indent="1"/>
      <protection hidden="1"/>
    </xf>
    <xf numFmtId="0" fontId="29" fillId="0" borderId="0" xfId="0" applyFont="1" applyAlignment="1">
      <alignment horizontal="left" vertical="center" wrapText="1" indent="1"/>
    </xf>
    <xf numFmtId="164" fontId="14" fillId="2" borderId="0" xfId="1" applyNumberFormat="1" applyFont="1" applyFill="1" applyBorder="1" applyAlignment="1" applyProtection="1">
      <protection hidden="1"/>
    </xf>
    <xf numFmtId="165" fontId="10" fillId="2" borderId="0" xfId="1" applyNumberFormat="1" applyFont="1" applyFill="1" applyBorder="1" applyAlignment="1" applyProtection="1">
      <protection hidden="1"/>
    </xf>
    <xf numFmtId="165" fontId="14" fillId="2" borderId="0" xfId="1" applyNumberFormat="1" applyFont="1" applyFill="1" applyBorder="1" applyAlignment="1" applyProtection="1">
      <protection hidden="1"/>
    </xf>
    <xf numFmtId="43" fontId="14" fillId="2" borderId="0" xfId="1" applyFont="1" applyFill="1" applyBorder="1" applyAlignment="1" applyProtection="1">
      <protection hidden="1"/>
    </xf>
    <xf numFmtId="0" fontId="25" fillId="0" borderId="0" xfId="0" applyFont="1" applyAlignment="1">
      <alignment vertical="center" wrapText="1"/>
    </xf>
    <xf numFmtId="0" fontId="12" fillId="0" borderId="0" xfId="0" applyFont="1" applyAlignment="1" applyProtection="1">
      <alignment horizontal="left" vertical="center" wrapText="1"/>
      <protection hidden="1"/>
    </xf>
    <xf numFmtId="0" fontId="39" fillId="0" borderId="0" xfId="0" applyFont="1" applyAlignment="1">
      <alignment horizontal="left" indent="1"/>
    </xf>
    <xf numFmtId="0" fontId="7" fillId="0" borderId="0" xfId="2" applyFont="1" applyProtection="1">
      <protection hidden="1"/>
    </xf>
    <xf numFmtId="166" fontId="3" fillId="0" borderId="8" xfId="2" applyNumberFormat="1" applyFont="1" applyBorder="1" applyProtection="1">
      <protection hidden="1"/>
    </xf>
    <xf numFmtId="0" fontId="9" fillId="0" borderId="8" xfId="0" applyFont="1" applyBorder="1" applyAlignment="1" applyProtection="1">
      <alignment horizontal="left" vertical="center" wrapText="1"/>
      <protection hidden="1"/>
    </xf>
    <xf numFmtId="0" fontId="37" fillId="0" borderId="0" xfId="0" applyFont="1"/>
    <xf numFmtId="0" fontId="37" fillId="0" borderId="0" xfId="0" applyFont="1" applyAlignment="1">
      <alignment vertical="center"/>
    </xf>
    <xf numFmtId="0" fontId="35" fillId="0" borderId="0" xfId="0" applyFont="1"/>
    <xf numFmtId="166" fontId="7" fillId="0" borderId="0" xfId="2" applyNumberFormat="1" applyFont="1" applyProtection="1">
      <protection hidden="1"/>
    </xf>
    <xf numFmtId="14" fontId="7" fillId="0" borderId="0" xfId="0" applyNumberFormat="1" applyFont="1"/>
    <xf numFmtId="14" fontId="7" fillId="0" borderId="0" xfId="0" applyNumberFormat="1" applyFont="1" applyAlignment="1">
      <alignment horizontal="left"/>
    </xf>
    <xf numFmtId="0" fontId="14" fillId="0" borderId="0" xfId="2" applyFont="1" applyProtection="1">
      <protection hidden="1"/>
    </xf>
    <xf numFmtId="43" fontId="35" fillId="0" borderId="0" xfId="1" applyFont="1" applyBorder="1" applyProtection="1">
      <protection hidden="1"/>
    </xf>
    <xf numFmtId="43" fontId="35" fillId="0" borderId="0" xfId="1" applyFont="1" applyFill="1" applyBorder="1" applyAlignment="1" applyProtection="1">
      <alignment horizontal="left" vertical="center" wrapText="1"/>
      <protection hidden="1"/>
    </xf>
    <xf numFmtId="43" fontId="36" fillId="0" borderId="0" xfId="1" applyFont="1" applyBorder="1" applyProtection="1">
      <protection hidden="1"/>
    </xf>
    <xf numFmtId="43" fontId="34" fillId="0" borderId="0" xfId="1" applyFont="1" applyBorder="1" applyProtection="1">
      <protection hidden="1"/>
    </xf>
    <xf numFmtId="0" fontId="29" fillId="0" borderId="0" xfId="0" applyFont="1" applyAlignment="1">
      <alignment horizontal="left" vertical="center" indent="1"/>
    </xf>
    <xf numFmtId="0" fontId="3" fillId="0" borderId="0" xfId="2" applyFont="1" applyAlignment="1" applyProtection="1">
      <alignment horizontal="left" vertical="center" indent="1"/>
      <protection hidden="1"/>
    </xf>
    <xf numFmtId="0" fontId="40" fillId="0" borderId="0" xfId="0" applyFont="1" applyAlignment="1">
      <alignment horizontal="right" vertical="center" wrapText="1"/>
    </xf>
    <xf numFmtId="0" fontId="29" fillId="0" borderId="0" xfId="0" applyFont="1" applyAlignment="1">
      <alignment horizontal="right" vertical="center"/>
    </xf>
    <xf numFmtId="0" fontId="38" fillId="0" borderId="0" xfId="0" applyFont="1" applyAlignment="1">
      <alignment horizontal="right" vertical="center"/>
    </xf>
    <xf numFmtId="17" fontId="35" fillId="0" borderId="0" xfId="0" applyNumberFormat="1" applyFont="1" applyAlignment="1">
      <alignment horizontal="right"/>
    </xf>
    <xf numFmtId="0" fontId="32" fillId="0" borderId="5" xfId="0" applyFont="1" applyBorder="1" applyAlignment="1">
      <alignment vertical="center" wrapText="1"/>
    </xf>
    <xf numFmtId="0" fontId="10" fillId="0" borderId="15" xfId="2" applyFont="1" applyBorder="1" applyProtection="1">
      <protection hidden="1"/>
    </xf>
    <xf numFmtId="0" fontId="10" fillId="0" borderId="13" xfId="2" applyFont="1" applyBorder="1" applyProtection="1">
      <protection hidden="1"/>
    </xf>
    <xf numFmtId="164" fontId="14" fillId="2" borderId="16" xfId="1" applyNumberFormat="1" applyFont="1" applyFill="1" applyBorder="1" applyAlignment="1" applyProtection="1">
      <protection hidden="1"/>
    </xf>
    <xf numFmtId="164" fontId="14" fillId="2" borderId="15" xfId="1" applyNumberFormat="1" applyFont="1" applyFill="1" applyBorder="1" applyAlignment="1" applyProtection="1">
      <protection hidden="1"/>
    </xf>
    <xf numFmtId="0" fontId="10" fillId="2" borderId="15" xfId="2" applyFont="1" applyFill="1" applyBorder="1" applyProtection="1">
      <protection hidden="1"/>
    </xf>
    <xf numFmtId="165" fontId="10" fillId="2" borderId="15" xfId="1" applyNumberFormat="1" applyFont="1" applyFill="1" applyBorder="1" applyAlignment="1" applyProtection="1">
      <protection hidden="1"/>
    </xf>
    <xf numFmtId="165" fontId="14" fillId="2" borderId="15" xfId="1" applyNumberFormat="1" applyFont="1" applyFill="1" applyBorder="1" applyAlignment="1" applyProtection="1">
      <protection hidden="1"/>
    </xf>
    <xf numFmtId="43" fontId="14" fillId="2" borderId="15" xfId="1" applyFont="1" applyFill="1" applyBorder="1" applyAlignment="1" applyProtection="1">
      <protection hidden="1"/>
    </xf>
    <xf numFmtId="166" fontId="10" fillId="2" borderId="13" xfId="2" applyNumberFormat="1" applyFont="1" applyFill="1" applyBorder="1" applyAlignment="1" applyProtection="1">
      <alignment horizontal="right"/>
      <protection hidden="1"/>
    </xf>
    <xf numFmtId="0" fontId="16" fillId="6" borderId="5" xfId="0" applyFont="1" applyFill="1" applyBorder="1" applyAlignment="1">
      <alignment vertical="center"/>
    </xf>
    <xf numFmtId="0" fontId="16" fillId="0" borderId="5" xfId="0" applyFont="1" applyBorder="1" applyAlignment="1">
      <alignment vertical="center" wrapText="1"/>
    </xf>
    <xf numFmtId="0" fontId="32" fillId="0" borderId="5" xfId="0" applyFont="1" applyBorder="1" applyAlignment="1">
      <alignment horizontal="left" vertical="center" wrapText="1"/>
    </xf>
    <xf numFmtId="0" fontId="14" fillId="0" borderId="0" xfId="0" applyFont="1"/>
    <xf numFmtId="0" fontId="16" fillId="0" borderId="5" xfId="0" applyFont="1" applyBorder="1" applyAlignment="1">
      <alignment horizontal="right" vertical="center"/>
    </xf>
    <xf numFmtId="0" fontId="18" fillId="5" borderId="0" xfId="0" applyFont="1" applyFill="1" applyAlignment="1">
      <alignment horizontal="right" vertical="center" wrapText="1"/>
    </xf>
    <xf numFmtId="0" fontId="18" fillId="5" borderId="5" xfId="0" applyFont="1" applyFill="1" applyBorder="1" applyAlignment="1">
      <alignment vertical="center" wrapText="1"/>
    </xf>
    <xf numFmtId="0" fontId="43" fillId="0" borderId="5" xfId="0" applyFont="1" applyBorder="1" applyAlignment="1">
      <alignment vertical="center" wrapText="1"/>
    </xf>
    <xf numFmtId="0" fontId="32" fillId="0" borderId="24" xfId="0" applyFont="1" applyBorder="1" applyAlignment="1">
      <alignment vertical="center" wrapText="1"/>
    </xf>
    <xf numFmtId="0" fontId="32" fillId="0" borderId="5" xfId="0" applyFont="1" applyBorder="1" applyAlignment="1">
      <alignment horizontal="right" vertical="center" wrapText="1"/>
    </xf>
    <xf numFmtId="0" fontId="32" fillId="0" borderId="5" xfId="0" applyFont="1" applyBorder="1" applyAlignment="1">
      <alignment vertical="center"/>
    </xf>
    <xf numFmtId="3" fontId="18" fillId="5" borderId="5" xfId="0" applyNumberFormat="1" applyFont="1" applyFill="1" applyBorder="1" applyAlignment="1">
      <alignment horizontal="right" vertical="center" wrapText="1"/>
    </xf>
    <xf numFmtId="0" fontId="18" fillId="5" borderId="5" xfId="0" applyFont="1" applyFill="1" applyBorder="1" applyAlignment="1">
      <alignment horizontal="right" vertical="center"/>
    </xf>
    <xf numFmtId="3" fontId="16" fillId="5" borderId="5" xfId="0" applyNumberFormat="1" applyFont="1" applyFill="1" applyBorder="1" applyAlignment="1">
      <alignment horizontal="right" vertical="center" wrapText="1"/>
    </xf>
    <xf numFmtId="3" fontId="18" fillId="5" borderId="9" xfId="0" applyNumberFormat="1" applyFont="1" applyFill="1" applyBorder="1" applyAlignment="1">
      <alignment horizontal="right" vertical="center" wrapText="1"/>
    </xf>
    <xf numFmtId="0" fontId="18" fillId="5" borderId="9" xfId="0" applyFont="1" applyFill="1" applyBorder="1" applyAlignment="1">
      <alignment horizontal="right" vertical="center"/>
    </xf>
    <xf numFmtId="0" fontId="3" fillId="0" borderId="17" xfId="2" applyFont="1" applyBorder="1" applyProtection="1">
      <protection hidden="1"/>
    </xf>
    <xf numFmtId="0" fontId="16" fillId="0" borderId="23" xfId="0" applyFont="1" applyBorder="1" applyAlignment="1">
      <alignment horizontal="left" vertical="center" indent="1"/>
    </xf>
    <xf numFmtId="0" fontId="11" fillId="0" borderId="0" xfId="0" applyFont="1" applyAlignment="1" applyProtection="1">
      <alignment vertical="center"/>
      <protection hidden="1"/>
    </xf>
    <xf numFmtId="0" fontId="11" fillId="0" borderId="8" xfId="2" applyFont="1" applyBorder="1" applyProtection="1">
      <protection hidden="1"/>
    </xf>
    <xf numFmtId="0" fontId="11" fillId="0" borderId="11" xfId="2" applyFont="1" applyBorder="1" applyProtection="1">
      <protection hidden="1"/>
    </xf>
    <xf numFmtId="164" fontId="17" fillId="2" borderId="8" xfId="1" applyNumberFormat="1" applyFont="1" applyFill="1" applyBorder="1" applyAlignment="1" applyProtection="1">
      <protection hidden="1"/>
    </xf>
    <xf numFmtId="164" fontId="17" fillId="2" borderId="0" xfId="1" applyNumberFormat="1" applyFont="1" applyFill="1" applyAlignment="1" applyProtection="1">
      <protection hidden="1"/>
    </xf>
    <xf numFmtId="0" fontId="11" fillId="2" borderId="0" xfId="2" applyFont="1" applyFill="1" applyProtection="1">
      <protection hidden="1"/>
    </xf>
    <xf numFmtId="165" fontId="11" fillId="2" borderId="0" xfId="1" applyNumberFormat="1" applyFont="1" applyFill="1" applyAlignment="1" applyProtection="1">
      <protection hidden="1"/>
    </xf>
    <xf numFmtId="165" fontId="17" fillId="2" borderId="0" xfId="1" applyNumberFormat="1" applyFont="1" applyFill="1" applyAlignment="1" applyProtection="1">
      <protection hidden="1"/>
    </xf>
    <xf numFmtId="43" fontId="17" fillId="2" borderId="0" xfId="1" applyFont="1" applyFill="1" applyAlignment="1" applyProtection="1">
      <protection hidden="1"/>
    </xf>
    <xf numFmtId="166" fontId="11" fillId="2" borderId="11" xfId="2" applyNumberFormat="1" applyFont="1" applyFill="1" applyBorder="1" applyAlignment="1" applyProtection="1">
      <alignment horizontal="right"/>
      <protection hidden="1"/>
    </xf>
    <xf numFmtId="0" fontId="11" fillId="0" borderId="0" xfId="2" applyFont="1" applyProtection="1">
      <protection hidden="1"/>
    </xf>
    <xf numFmtId="0" fontId="18" fillId="5" borderId="5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3" fillId="0" borderId="0" xfId="2" applyFont="1" applyAlignment="1" applyProtection="1">
      <alignment horizontal="left" vertical="center"/>
      <protection hidden="1"/>
    </xf>
    <xf numFmtId="0" fontId="16" fillId="0" borderId="5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15" fillId="3" borderId="5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right" vertical="center"/>
    </xf>
    <xf numFmtId="4" fontId="18" fillId="5" borderId="5" xfId="0" applyNumberFormat="1" applyFont="1" applyFill="1" applyBorder="1" applyAlignment="1">
      <alignment horizontal="right" vertical="center"/>
    </xf>
    <xf numFmtId="0" fontId="18" fillId="0" borderId="5" xfId="0" applyFont="1" applyBorder="1" applyAlignment="1">
      <alignment horizontal="right" vertical="center"/>
    </xf>
    <xf numFmtId="0" fontId="16" fillId="5" borderId="5" xfId="0" applyFont="1" applyFill="1" applyBorder="1" applyAlignment="1">
      <alignment horizontal="right" vertical="center"/>
    </xf>
    <xf numFmtId="4" fontId="16" fillId="5" borderId="5" xfId="0" applyNumberFormat="1" applyFont="1" applyFill="1" applyBorder="1" applyAlignment="1">
      <alignment horizontal="right" vertical="center"/>
    </xf>
    <xf numFmtId="0" fontId="32" fillId="0" borderId="30" xfId="0" applyFont="1" applyBorder="1" applyAlignment="1">
      <alignment horizontal="right" vertical="center" wrapText="1"/>
    </xf>
    <xf numFmtId="0" fontId="47" fillId="0" borderId="31" xfId="0" applyFont="1" applyBorder="1" applyAlignment="1">
      <alignment vertical="center" wrapText="1"/>
    </xf>
    <xf numFmtId="0" fontId="16" fillId="5" borderId="5" xfId="0" applyFont="1" applyFill="1" applyBorder="1" applyAlignment="1">
      <alignment horizontal="right" vertical="center" wrapText="1"/>
    </xf>
    <xf numFmtId="0" fontId="16" fillId="6" borderId="5" xfId="0" applyFont="1" applyFill="1" applyBorder="1" applyAlignment="1">
      <alignment horizontal="right" vertical="center" wrapText="1"/>
    </xf>
    <xf numFmtId="4" fontId="16" fillId="5" borderId="5" xfId="0" applyNumberFormat="1" applyFont="1" applyFill="1" applyBorder="1" applyAlignment="1">
      <alignment horizontal="right" vertical="center" wrapText="1"/>
    </xf>
    <xf numFmtId="4" fontId="16" fillId="6" borderId="5" xfId="0" applyNumberFormat="1" applyFont="1" applyFill="1" applyBorder="1" applyAlignment="1">
      <alignment horizontal="right" vertical="center" wrapText="1"/>
    </xf>
    <xf numFmtId="4" fontId="16" fillId="0" borderId="5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4" fontId="18" fillId="5" borderId="5" xfId="0" applyNumberFormat="1" applyFont="1" applyFill="1" applyBorder="1" applyAlignment="1">
      <alignment horizontal="right" vertical="center" wrapText="1"/>
    </xf>
    <xf numFmtId="0" fontId="18" fillId="5" borderId="9" xfId="0" applyFont="1" applyFill="1" applyBorder="1" applyAlignment="1">
      <alignment vertical="center"/>
    </xf>
    <xf numFmtId="0" fontId="18" fillId="5" borderId="10" xfId="0" applyFont="1" applyFill="1" applyBorder="1" applyAlignment="1">
      <alignment horizontal="right" vertical="center"/>
    </xf>
    <xf numFmtId="0" fontId="10" fillId="0" borderId="0" xfId="0" applyFont="1" applyAlignment="1" applyProtection="1">
      <alignment horizontal="center" vertical="center"/>
      <protection hidden="1"/>
    </xf>
    <xf numFmtId="169" fontId="10" fillId="0" borderId="11" xfId="1" applyNumberFormat="1" applyFont="1" applyFill="1" applyBorder="1" applyAlignment="1" applyProtection="1">
      <alignment horizontal="center" vertical="center"/>
      <protection hidden="1"/>
    </xf>
    <xf numFmtId="167" fontId="10" fillId="0" borderId="11" xfId="1" applyNumberFormat="1" applyFont="1" applyFill="1" applyBorder="1" applyAlignment="1" applyProtection="1">
      <alignment horizontal="center" vertical="center"/>
      <protection hidden="1"/>
    </xf>
    <xf numFmtId="171" fontId="10" fillId="0" borderId="11" xfId="1" applyNumberFormat="1" applyFont="1" applyFill="1" applyBorder="1" applyAlignment="1" applyProtection="1">
      <alignment horizontal="center" vertical="center"/>
      <protection hidden="1"/>
    </xf>
    <xf numFmtId="0" fontId="32" fillId="0" borderId="5" xfId="0" applyFont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right" vertical="center" wrapText="1"/>
    </xf>
    <xf numFmtId="4" fontId="32" fillId="0" borderId="5" xfId="0" applyNumberFormat="1" applyFont="1" applyBorder="1" applyAlignment="1">
      <alignment horizontal="right" vertical="center" wrapText="1"/>
    </xf>
    <xf numFmtId="4" fontId="32" fillId="0" borderId="5" xfId="0" applyNumberFormat="1" applyFont="1" applyBorder="1" applyAlignment="1">
      <alignment horizontal="right" vertical="center"/>
    </xf>
    <xf numFmtId="0" fontId="32" fillId="0" borderId="5" xfId="0" applyFont="1" applyBorder="1" applyAlignment="1">
      <alignment horizontal="right" vertical="center"/>
    </xf>
    <xf numFmtId="0" fontId="16" fillId="6" borderId="5" xfId="0" applyFont="1" applyFill="1" applyBorder="1" applyAlignment="1">
      <alignment horizontal="right" vertical="center"/>
    </xf>
    <xf numFmtId="4" fontId="16" fillId="6" borderId="5" xfId="0" applyNumberFormat="1" applyFont="1" applyFill="1" applyBorder="1" applyAlignment="1">
      <alignment horizontal="right" vertical="center"/>
    </xf>
    <xf numFmtId="0" fontId="18" fillId="5" borderId="23" xfId="0" applyFont="1" applyFill="1" applyBorder="1" applyAlignment="1">
      <alignment vertical="center"/>
    </xf>
    <xf numFmtId="0" fontId="18" fillId="6" borderId="5" xfId="0" applyFont="1" applyFill="1" applyBorder="1" applyAlignment="1">
      <alignment horizontal="right" vertical="center" wrapText="1"/>
    </xf>
    <xf numFmtId="0" fontId="18" fillId="6" borderId="5" xfId="0" applyFont="1" applyFill="1" applyBorder="1" applyAlignment="1">
      <alignment horizontal="right" vertical="center"/>
    </xf>
    <xf numFmtId="0" fontId="16" fillId="0" borderId="23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165" fontId="7" fillId="0" borderId="0" xfId="1" applyNumberFormat="1" applyFont="1" applyFill="1" applyProtection="1">
      <protection hidden="1"/>
    </xf>
    <xf numFmtId="0" fontId="18" fillId="0" borderId="0" xfId="0" applyFont="1" applyAlignment="1">
      <alignment vertical="center" wrapText="1"/>
    </xf>
    <xf numFmtId="0" fontId="18" fillId="5" borderId="30" xfId="0" applyFont="1" applyFill="1" applyBorder="1" applyAlignment="1">
      <alignment horizontal="right" vertical="center" wrapText="1"/>
    </xf>
    <xf numFmtId="0" fontId="18" fillId="5" borderId="21" xfId="0" applyFont="1" applyFill="1" applyBorder="1" applyAlignment="1">
      <alignment horizontal="right" vertical="center"/>
    </xf>
    <xf numFmtId="0" fontId="24" fillId="0" borderId="5" xfId="0" applyFont="1" applyBorder="1" applyAlignment="1">
      <alignment horizontal="right" vertical="center"/>
    </xf>
    <xf numFmtId="0" fontId="24" fillId="0" borderId="5" xfId="0" applyFont="1" applyBorder="1" applyAlignment="1">
      <alignment horizontal="right" vertical="center" wrapText="1"/>
    </xf>
    <xf numFmtId="0" fontId="18" fillId="5" borderId="9" xfId="0" applyFont="1" applyFill="1" applyBorder="1" applyAlignment="1">
      <alignment horizontal="right" vertical="center" wrapText="1"/>
    </xf>
    <xf numFmtId="4" fontId="18" fillId="5" borderId="9" xfId="0" applyNumberFormat="1" applyFont="1" applyFill="1" applyBorder="1" applyAlignment="1">
      <alignment horizontal="right" vertical="center" wrapText="1"/>
    </xf>
    <xf numFmtId="0" fontId="18" fillId="5" borderId="34" xfId="0" applyFont="1" applyFill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5" fillId="4" borderId="23" xfId="0" applyFont="1" applyFill="1" applyBorder="1" applyAlignment="1">
      <alignment vertical="center"/>
    </xf>
    <xf numFmtId="0" fontId="16" fillId="0" borderId="5" xfId="0" applyFont="1" applyBorder="1" applyAlignment="1">
      <alignment horizontal="left" vertical="center" wrapText="1"/>
    </xf>
    <xf numFmtId="0" fontId="18" fillId="5" borderId="30" xfId="0" applyFont="1" applyFill="1" applyBorder="1" applyAlignment="1">
      <alignment horizontal="right" vertical="center"/>
    </xf>
    <xf numFmtId="0" fontId="18" fillId="5" borderId="19" xfId="0" applyFont="1" applyFill="1" applyBorder="1" applyAlignment="1">
      <alignment vertical="center"/>
    </xf>
    <xf numFmtId="0" fontId="32" fillId="0" borderId="30" xfId="0" applyFont="1" applyBorder="1" applyAlignment="1">
      <alignment horizontal="right" vertical="center"/>
    </xf>
    <xf numFmtId="0" fontId="32" fillId="0" borderId="5" xfId="0" applyFont="1" applyBorder="1" applyAlignment="1">
      <alignment horizontal="left" vertical="center" indent="1"/>
    </xf>
    <xf numFmtId="0" fontId="15" fillId="3" borderId="21" xfId="0" applyFont="1" applyFill="1" applyBorder="1" applyAlignment="1">
      <alignment horizontal="center" vertical="center"/>
    </xf>
    <xf numFmtId="0" fontId="15" fillId="0" borderId="23" xfId="0" applyFont="1" applyBorder="1" applyAlignment="1">
      <alignment horizontal="left" vertical="center" indent="1"/>
    </xf>
    <xf numFmtId="0" fontId="15" fillId="0" borderId="30" xfId="0" applyFont="1" applyBorder="1" applyAlignment="1">
      <alignment horizontal="center" vertical="center"/>
    </xf>
    <xf numFmtId="0" fontId="15" fillId="4" borderId="23" xfId="0" applyFont="1" applyFill="1" applyBorder="1" applyAlignment="1">
      <alignment horizontal="left" vertical="center" indent="1"/>
    </xf>
    <xf numFmtId="0" fontId="16" fillId="6" borderId="5" xfId="0" applyFont="1" applyFill="1" applyBorder="1" applyAlignment="1">
      <alignment vertical="center" wrapText="1"/>
    </xf>
    <xf numFmtId="0" fontId="32" fillId="0" borderId="23" xfId="0" applyFont="1" applyBorder="1" applyAlignment="1">
      <alignment vertical="center"/>
    </xf>
    <xf numFmtId="0" fontId="32" fillId="0" borderId="24" xfId="0" applyFont="1" applyBorder="1" applyAlignment="1">
      <alignment horizontal="right" vertical="center"/>
    </xf>
    <xf numFmtId="10" fontId="16" fillId="0" borderId="5" xfId="0" applyNumberFormat="1" applyFont="1" applyBorder="1" applyAlignment="1">
      <alignment horizontal="right" vertical="center" wrapText="1"/>
    </xf>
    <xf numFmtId="14" fontId="15" fillId="3" borderId="21" xfId="0" applyNumberFormat="1" applyFont="1" applyFill="1" applyBorder="1" applyAlignment="1">
      <alignment horizontal="center" vertical="center" wrapText="1"/>
    </xf>
    <xf numFmtId="14" fontId="15" fillId="3" borderId="39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horizontal="right" vertical="center" wrapText="1"/>
    </xf>
    <xf numFmtId="0" fontId="18" fillId="5" borderId="5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right" vertical="center"/>
    </xf>
    <xf numFmtId="0" fontId="32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justify" vertical="center" wrapText="1"/>
    </xf>
    <xf numFmtId="0" fontId="32" fillId="0" borderId="5" xfId="0" applyFont="1" applyBorder="1" applyAlignment="1">
      <alignment horizontal="left" vertical="center" indent="2"/>
    </xf>
    <xf numFmtId="0" fontId="18" fillId="0" borderId="0" xfId="0" applyFont="1" applyAlignment="1">
      <alignment horizontal="left" vertical="center" wrapText="1" indent="1"/>
    </xf>
    <xf numFmtId="0" fontId="18" fillId="0" borderId="6" xfId="0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16" fillId="0" borderId="5" xfId="0" applyFont="1" applyBorder="1" applyAlignment="1">
      <alignment horizontal="left" vertical="center" wrapText="1" indent="1"/>
    </xf>
    <xf numFmtId="0" fontId="32" fillId="0" borderId="0" xfId="0" applyFont="1" applyAlignment="1">
      <alignment horizontal="right" vertical="center"/>
    </xf>
    <xf numFmtId="0" fontId="32" fillId="0" borderId="6" xfId="0" applyFont="1" applyBorder="1" applyAlignment="1">
      <alignment horizontal="right" vertical="center"/>
    </xf>
    <xf numFmtId="0" fontId="18" fillId="5" borderId="10" xfId="0" applyFont="1" applyFill="1" applyBorder="1" applyAlignment="1">
      <alignment horizontal="right" vertical="center" wrapText="1"/>
    </xf>
    <xf numFmtId="0" fontId="15" fillId="3" borderId="23" xfId="0" applyFont="1" applyFill="1" applyBorder="1" applyAlignment="1">
      <alignment vertical="center"/>
    </xf>
    <xf numFmtId="0" fontId="32" fillId="0" borderId="23" xfId="0" applyFont="1" applyBorder="1" applyAlignment="1">
      <alignment vertical="center" wrapText="1"/>
    </xf>
    <xf numFmtId="0" fontId="24" fillId="0" borderId="40" xfId="0" applyFont="1" applyBorder="1" applyAlignment="1">
      <alignment vertical="center"/>
    </xf>
    <xf numFmtId="0" fontId="24" fillId="0" borderId="24" xfId="0" applyFont="1" applyBorder="1" applyAlignment="1">
      <alignment horizontal="center" vertical="center"/>
    </xf>
    <xf numFmtId="0" fontId="24" fillId="0" borderId="24" xfId="0" applyFont="1" applyBorder="1" applyAlignment="1">
      <alignment horizontal="right" vertical="center"/>
    </xf>
    <xf numFmtId="0" fontId="24" fillId="0" borderId="38" xfId="0" applyFont="1" applyBorder="1" applyAlignment="1">
      <alignment horizontal="right" vertical="center"/>
    </xf>
    <xf numFmtId="0" fontId="49" fillId="0" borderId="0" xfId="0" applyFont="1" applyAlignment="1">
      <alignment vertical="center" wrapText="1"/>
    </xf>
    <xf numFmtId="0" fontId="24" fillId="0" borderId="0" xfId="0" applyFont="1" applyAlignment="1">
      <alignment horizontal="right" vertical="center" wrapText="1"/>
    </xf>
    <xf numFmtId="0" fontId="16" fillId="5" borderId="41" xfId="0" applyFont="1" applyFill="1" applyBorder="1" applyAlignment="1">
      <alignment horizontal="right" vertical="center" wrapText="1"/>
    </xf>
    <xf numFmtId="166" fontId="10" fillId="2" borderId="0" xfId="2" applyNumberFormat="1" applyFont="1" applyFill="1" applyAlignment="1" applyProtection="1">
      <alignment horizontal="right"/>
      <protection hidden="1"/>
    </xf>
    <xf numFmtId="0" fontId="24" fillId="0" borderId="41" xfId="0" applyFont="1" applyBorder="1" applyAlignment="1">
      <alignment vertical="center" wrapText="1"/>
    </xf>
    <xf numFmtId="4" fontId="16" fillId="5" borderId="41" xfId="0" applyNumberFormat="1" applyFont="1" applyFill="1" applyBorder="1" applyAlignment="1">
      <alignment horizontal="right" vertical="center" wrapText="1"/>
    </xf>
    <xf numFmtId="4" fontId="16" fillId="0" borderId="41" xfId="0" applyNumberFormat="1" applyFont="1" applyBorder="1" applyAlignment="1">
      <alignment horizontal="right" vertical="center" wrapText="1"/>
    </xf>
    <xf numFmtId="4" fontId="16" fillId="0" borderId="22" xfId="0" applyNumberFormat="1" applyFont="1" applyBorder="1" applyAlignment="1">
      <alignment horizontal="right" vertical="center" wrapText="1"/>
    </xf>
    <xf numFmtId="0" fontId="16" fillId="0" borderId="41" xfId="0" applyFont="1" applyBorder="1" applyAlignment="1">
      <alignment horizontal="right" vertical="center" wrapText="1"/>
    </xf>
    <xf numFmtId="0" fontId="24" fillId="0" borderId="5" xfId="0" applyFont="1" applyBorder="1" applyAlignment="1">
      <alignment vertical="center" wrapText="1"/>
    </xf>
    <xf numFmtId="0" fontId="32" fillId="4" borderId="5" xfId="0" applyFont="1" applyFill="1" applyBorder="1" applyAlignment="1">
      <alignment vertical="center" wrapText="1"/>
    </xf>
    <xf numFmtId="0" fontId="32" fillId="4" borderId="0" xfId="0" applyFont="1" applyFill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0" fontId="24" fillId="0" borderId="24" xfId="0" applyFont="1" applyBorder="1" applyAlignment="1">
      <alignment horizontal="right" vertical="center" wrapText="1"/>
    </xf>
    <xf numFmtId="0" fontId="24" fillId="0" borderId="14" xfId="0" applyFont="1" applyBorder="1" applyAlignment="1">
      <alignment horizontal="right" vertical="center" wrapText="1"/>
    </xf>
    <xf numFmtId="0" fontId="27" fillId="0" borderId="0" xfId="0" applyFont="1" applyAlignment="1">
      <alignment wrapText="1"/>
    </xf>
    <xf numFmtId="10" fontId="16" fillId="0" borderId="0" xfId="0" applyNumberFormat="1" applyFont="1" applyAlignment="1">
      <alignment horizontal="right" vertical="center" wrapText="1"/>
    </xf>
    <xf numFmtId="10" fontId="16" fillId="5" borderId="5" xfId="0" applyNumberFormat="1" applyFont="1" applyFill="1" applyBorder="1" applyAlignment="1">
      <alignment horizontal="right" vertical="center" wrapText="1"/>
    </xf>
    <xf numFmtId="0" fontId="16" fillId="4" borderId="5" xfId="0" applyFont="1" applyFill="1" applyBorder="1" applyAlignment="1">
      <alignment vertical="center" wrapText="1"/>
    </xf>
    <xf numFmtId="0" fontId="18" fillId="0" borderId="5" xfId="0" applyFont="1" applyBorder="1" applyAlignment="1">
      <alignment horizontal="right" vertical="center" wrapText="1"/>
    </xf>
    <xf numFmtId="0" fontId="45" fillId="0" borderId="5" xfId="0" applyFont="1" applyBorder="1" applyAlignment="1">
      <alignment horizontal="justify" vertical="center" wrapText="1"/>
    </xf>
    <xf numFmtId="0" fontId="32" fillId="6" borderId="0" xfId="0" applyFont="1" applyFill="1" applyAlignment="1">
      <alignment horizontal="right" vertical="center" wrapText="1"/>
    </xf>
    <xf numFmtId="0" fontId="15" fillId="3" borderId="5" xfId="0" applyFont="1" applyFill="1" applyBorder="1" applyAlignment="1">
      <alignment vertical="center" wrapText="1"/>
    </xf>
    <xf numFmtId="0" fontId="15" fillId="3" borderId="0" xfId="0" applyFont="1" applyFill="1" applyAlignment="1">
      <alignment vertical="center" wrapText="1"/>
    </xf>
    <xf numFmtId="0" fontId="32" fillId="0" borderId="23" xfId="0" applyFont="1" applyBorder="1" applyAlignment="1">
      <alignment horizontal="left" vertical="center" indent="1"/>
    </xf>
    <xf numFmtId="0" fontId="15" fillId="3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vertical="center"/>
    </xf>
    <xf numFmtId="0" fontId="15" fillId="3" borderId="5" xfId="0" applyFont="1" applyFill="1" applyBorder="1" applyAlignment="1">
      <alignment vertic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right" vertical="center" wrapText="1"/>
    </xf>
    <xf numFmtId="4" fontId="18" fillId="5" borderId="0" xfId="0" applyNumberFormat="1" applyFont="1" applyFill="1" applyAlignment="1">
      <alignment horizontal="right" vertical="center" wrapText="1"/>
    </xf>
    <xf numFmtId="0" fontId="15" fillId="3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right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left" vertical="center" indent="1"/>
    </xf>
    <xf numFmtId="0" fontId="16" fillId="5" borderId="0" xfId="0" applyFont="1" applyFill="1" applyAlignment="1">
      <alignment horizontal="right" vertical="center" wrapText="1"/>
    </xf>
    <xf numFmtId="0" fontId="16" fillId="6" borderId="23" xfId="0" applyFont="1" applyFill="1" applyBorder="1" applyAlignment="1">
      <alignment vertical="center"/>
    </xf>
    <xf numFmtId="0" fontId="18" fillId="5" borderId="7" xfId="0" applyFont="1" applyFill="1" applyBorder="1" applyAlignment="1">
      <alignment horizontal="right" vertical="center" wrapText="1"/>
    </xf>
    <xf numFmtId="4" fontId="24" fillId="0" borderId="5" xfId="0" applyNumberFormat="1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0" fontId="3" fillId="0" borderId="8" xfId="2" applyFont="1" applyBorder="1" applyAlignment="1" applyProtection="1">
      <alignment horizontal="left" vertical="center" wrapText="1"/>
      <protection hidden="1"/>
    </xf>
    <xf numFmtId="0" fontId="15" fillId="0" borderId="5" xfId="0" applyFont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52" fillId="0" borderId="5" xfId="0" applyFont="1" applyBorder="1" applyAlignment="1">
      <alignment horizontal="left" vertical="center" indent="1"/>
    </xf>
    <xf numFmtId="0" fontId="54" fillId="0" borderId="5" xfId="0" applyFont="1" applyBorder="1" applyAlignment="1">
      <alignment horizontal="left" vertical="center" indent="4"/>
    </xf>
    <xf numFmtId="0" fontId="32" fillId="0" borderId="24" xfId="0" applyFont="1" applyBorder="1" applyAlignment="1">
      <alignment horizontal="right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24" fillId="6" borderId="5" xfId="0" applyFont="1" applyFill="1" applyBorder="1" applyAlignment="1">
      <alignment horizontal="right" vertical="center" wrapText="1"/>
    </xf>
    <xf numFmtId="0" fontId="18" fillId="0" borderId="24" xfId="0" applyFont="1" applyBorder="1" applyAlignment="1">
      <alignment horizontal="right" vertical="center" wrapText="1"/>
    </xf>
    <xf numFmtId="0" fontId="15" fillId="0" borderId="7" xfId="0" applyFont="1" applyBorder="1" applyAlignment="1">
      <alignment vertical="center" wrapText="1"/>
    </xf>
    <xf numFmtId="0" fontId="15" fillId="4" borderId="5" xfId="0" applyFont="1" applyFill="1" applyBorder="1" applyAlignment="1">
      <alignment vertical="center"/>
    </xf>
    <xf numFmtId="0" fontId="15" fillId="4" borderId="0" xfId="0" applyFont="1" applyFill="1" applyAlignment="1">
      <alignment vertical="center" wrapText="1"/>
    </xf>
    <xf numFmtId="0" fontId="15" fillId="4" borderId="7" xfId="0" applyFont="1" applyFill="1" applyBorder="1" applyAlignment="1">
      <alignment vertical="center" wrapText="1"/>
    </xf>
    <xf numFmtId="0" fontId="18" fillId="0" borderId="41" xfId="0" applyFont="1" applyBorder="1" applyAlignment="1">
      <alignment vertical="center"/>
    </xf>
    <xf numFmtId="0" fontId="16" fillId="5" borderId="22" xfId="0" applyFont="1" applyFill="1" applyBorder="1" applyAlignment="1">
      <alignment horizontal="right" vertical="center" wrapText="1"/>
    </xf>
    <xf numFmtId="0" fontId="18" fillId="5" borderId="45" xfId="0" applyFont="1" applyFill="1" applyBorder="1" applyAlignment="1">
      <alignment horizontal="right" vertical="center" wrapText="1"/>
    </xf>
    <xf numFmtId="0" fontId="18" fillId="5" borderId="46" xfId="0" applyFont="1" applyFill="1" applyBorder="1" applyAlignment="1">
      <alignment horizontal="right" vertical="center" wrapText="1"/>
    </xf>
    <xf numFmtId="0" fontId="24" fillId="0" borderId="5" xfId="0" applyFont="1" applyBorder="1" applyAlignment="1">
      <alignment horizontal="left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3" borderId="5" xfId="0" applyFont="1" applyFill="1" applyBorder="1" applyAlignment="1">
      <alignment horizontal="left" vertical="center" wrapText="1" indent="3"/>
    </xf>
    <xf numFmtId="17" fontId="15" fillId="3" borderId="5" xfId="0" applyNumberFormat="1" applyFont="1" applyFill="1" applyBorder="1" applyAlignment="1">
      <alignment horizontal="center" vertical="center" wrapText="1"/>
    </xf>
    <xf numFmtId="0" fontId="32" fillId="6" borderId="5" xfId="0" applyFont="1" applyFill="1" applyBorder="1" applyAlignment="1">
      <alignment vertical="center" wrapText="1"/>
    </xf>
    <xf numFmtId="0" fontId="32" fillId="6" borderId="5" xfId="0" applyFont="1" applyFill="1" applyBorder="1" applyAlignment="1">
      <alignment horizontal="right" vertical="center" wrapText="1"/>
    </xf>
    <xf numFmtId="0" fontId="32" fillId="4" borderId="5" xfId="0" applyFont="1" applyFill="1" applyBorder="1" applyAlignment="1">
      <alignment horizontal="right" vertical="center" wrapText="1"/>
    </xf>
    <xf numFmtId="0" fontId="32" fillId="4" borderId="0" xfId="0" applyFont="1" applyFill="1" applyAlignment="1">
      <alignment horizontal="right" vertical="center" wrapText="1"/>
    </xf>
    <xf numFmtId="0" fontId="32" fillId="7" borderId="5" xfId="0" applyFont="1" applyFill="1" applyBorder="1" applyAlignment="1">
      <alignment vertical="center" wrapText="1"/>
    </xf>
    <xf numFmtId="0" fontId="32" fillId="7" borderId="5" xfId="0" applyFont="1" applyFill="1" applyBorder="1" applyAlignment="1">
      <alignment horizontal="right" vertical="center" wrapText="1"/>
    </xf>
    <xf numFmtId="0" fontId="32" fillId="7" borderId="0" xfId="0" applyFont="1" applyFill="1" applyAlignment="1">
      <alignment horizontal="right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17" fontId="32" fillId="0" borderId="0" xfId="0" applyNumberFormat="1" applyFont="1" applyAlignment="1">
      <alignment horizontal="center" vertical="center" wrapText="1"/>
    </xf>
    <xf numFmtId="0" fontId="16" fillId="7" borderId="5" xfId="0" applyFont="1" applyFill="1" applyBorder="1" applyAlignment="1">
      <alignment vertical="center" wrapText="1"/>
    </xf>
    <xf numFmtId="0" fontId="16" fillId="7" borderId="5" xfId="0" applyFont="1" applyFill="1" applyBorder="1" applyAlignment="1">
      <alignment horizontal="right" vertical="center" wrapText="1"/>
    </xf>
    <xf numFmtId="0" fontId="15" fillId="0" borderId="5" xfId="0" applyFont="1" applyBorder="1" applyAlignment="1">
      <alignment vertical="center"/>
    </xf>
    <xf numFmtId="0" fontId="15" fillId="0" borderId="6" xfId="0" applyFont="1" applyBorder="1" applyAlignment="1">
      <alignment horizontal="center" vertical="center" wrapText="1"/>
    </xf>
    <xf numFmtId="0" fontId="16" fillId="7" borderId="0" xfId="0" applyFont="1" applyFill="1" applyAlignment="1">
      <alignment horizontal="right" vertical="center" wrapText="1"/>
    </xf>
    <xf numFmtId="0" fontId="16" fillId="0" borderId="6" xfId="0" applyFont="1" applyBorder="1" applyAlignment="1">
      <alignment horizontal="center" vertical="center" wrapText="1"/>
    </xf>
    <xf numFmtId="0" fontId="9" fillId="0" borderId="8" xfId="2" applyFont="1" applyBorder="1" applyAlignment="1" applyProtection="1">
      <alignment horizontal="justify" vertical="top" wrapText="1"/>
      <protection hidden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6" fillId="0" borderId="17" xfId="2" applyFont="1" applyBorder="1"/>
    <xf numFmtId="0" fontId="16" fillId="7" borderId="0" xfId="0" applyFont="1" applyFill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32" fillId="5" borderId="35" xfId="0" applyFont="1" applyFill="1" applyBorder="1" applyAlignment="1">
      <alignment vertical="center" wrapText="1"/>
    </xf>
    <xf numFmtId="0" fontId="15" fillId="7" borderId="23" xfId="0" applyFont="1" applyFill="1" applyBorder="1" applyAlignment="1">
      <alignment vertical="center"/>
    </xf>
    <xf numFmtId="0" fontId="16" fillId="7" borderId="5" xfId="0" applyFont="1" applyFill="1" applyBorder="1" applyAlignment="1">
      <alignment vertical="center"/>
    </xf>
    <xf numFmtId="0" fontId="16" fillId="7" borderId="5" xfId="0" applyFont="1" applyFill="1" applyBorder="1" applyAlignment="1">
      <alignment horizontal="right" vertical="center"/>
    </xf>
    <xf numFmtId="0" fontId="16" fillId="7" borderId="0" xfId="0" applyFont="1" applyFill="1" applyAlignment="1">
      <alignment horizontal="right" vertical="center"/>
    </xf>
    <xf numFmtId="0" fontId="18" fillId="0" borderId="24" xfId="0" applyFont="1" applyBorder="1" applyAlignment="1">
      <alignment vertical="center"/>
    </xf>
    <xf numFmtId="0" fontId="18" fillId="0" borderId="24" xfId="0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center" wrapText="1"/>
    </xf>
    <xf numFmtId="0" fontId="15" fillId="7" borderId="5" xfId="0" applyFont="1" applyFill="1" applyBorder="1" applyAlignment="1">
      <alignment vertical="center"/>
    </xf>
    <xf numFmtId="0" fontId="15" fillId="7" borderId="5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vertical="center"/>
    </xf>
    <xf numFmtId="0" fontId="16" fillId="0" borderId="24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right" vertical="center" wrapText="1"/>
    </xf>
    <xf numFmtId="0" fontId="15" fillId="7" borderId="23" xfId="0" applyFont="1" applyFill="1" applyBorder="1" applyAlignment="1">
      <alignment horizontal="left" vertical="center" indent="1"/>
    </xf>
    <xf numFmtId="0" fontId="24" fillId="7" borderId="5" xfId="0" applyFont="1" applyFill="1" applyBorder="1" applyAlignment="1">
      <alignment horizontal="left" vertical="center" wrapText="1"/>
    </xf>
    <xf numFmtId="0" fontId="24" fillId="7" borderId="5" xfId="0" applyFont="1" applyFill="1" applyBorder="1" applyAlignment="1">
      <alignment horizontal="right" vertical="center" wrapText="1"/>
    </xf>
    <xf numFmtId="0" fontId="57" fillId="3" borderId="0" xfId="0" applyFont="1" applyFill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8" borderId="5" xfId="0" applyFont="1" applyFill="1" applyBorder="1" applyAlignment="1">
      <alignment horizontal="center" vertical="center" wrapText="1"/>
    </xf>
    <xf numFmtId="0" fontId="31" fillId="8" borderId="5" xfId="0" applyFont="1" applyFill="1" applyBorder="1" applyAlignment="1">
      <alignment vertical="center" wrapText="1"/>
    </xf>
    <xf numFmtId="0" fontId="48" fillId="0" borderId="5" xfId="0" applyFont="1" applyBorder="1" applyAlignment="1">
      <alignment horizontal="center" vertical="center" wrapText="1"/>
    </xf>
    <xf numFmtId="0" fontId="48" fillId="6" borderId="5" xfId="0" applyFont="1" applyFill="1" applyBorder="1" applyAlignment="1">
      <alignment horizontal="center" vertical="center" wrapText="1"/>
    </xf>
    <xf numFmtId="17" fontId="48" fillId="6" borderId="5" xfId="0" applyNumberFormat="1" applyFont="1" applyFill="1" applyBorder="1" applyAlignment="1">
      <alignment horizontal="center" vertical="center" wrapText="1"/>
    </xf>
    <xf numFmtId="3" fontId="31" fillId="0" borderId="5" xfId="0" applyNumberFormat="1" applyFont="1" applyBorder="1" applyAlignment="1">
      <alignment horizontal="center" vertical="center" wrapText="1"/>
    </xf>
    <xf numFmtId="17" fontId="31" fillId="0" borderId="5" xfId="0" applyNumberFormat="1" applyFont="1" applyBorder="1" applyAlignment="1">
      <alignment horizontal="center" vertical="center" wrapText="1"/>
    </xf>
    <xf numFmtId="0" fontId="31" fillId="6" borderId="5" xfId="0" applyFont="1" applyFill="1" applyBorder="1" applyAlignment="1">
      <alignment horizontal="center" vertical="center" wrapText="1"/>
    </xf>
    <xf numFmtId="3" fontId="57" fillId="3" borderId="5" xfId="0" applyNumberFormat="1" applyFont="1" applyFill="1" applyBorder="1" applyAlignment="1">
      <alignment horizontal="center" vertical="center" wrapText="1"/>
    </xf>
    <xf numFmtId="4" fontId="57" fillId="9" borderId="5" xfId="0" applyNumberFormat="1" applyFont="1" applyFill="1" applyBorder="1" applyAlignment="1">
      <alignment horizontal="center" vertical="center" wrapText="1"/>
    </xf>
    <xf numFmtId="17" fontId="48" fillId="10" borderId="5" xfId="0" applyNumberFormat="1" applyFont="1" applyFill="1" applyBorder="1" applyAlignment="1">
      <alignment horizontal="center" vertical="center" wrapText="1"/>
    </xf>
    <xf numFmtId="10" fontId="48" fillId="10" borderId="5" xfId="0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vertical="center" wrapText="1"/>
    </xf>
    <xf numFmtId="0" fontId="18" fillId="0" borderId="0" xfId="0" applyFont="1" applyAlignment="1">
      <alignment horizontal="right" vertical="center"/>
    </xf>
    <xf numFmtId="0" fontId="27" fillId="0" borderId="0" xfId="0" applyFont="1" applyAlignment="1">
      <alignment vertical="center"/>
    </xf>
    <xf numFmtId="4" fontId="16" fillId="5" borderId="5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32" fillId="0" borderId="24" xfId="0" applyFont="1" applyBorder="1" applyAlignment="1">
      <alignment vertical="center"/>
    </xf>
    <xf numFmtId="0" fontId="18" fillId="5" borderId="0" xfId="0" applyFont="1" applyFill="1" applyAlignment="1">
      <alignment horizontal="right" vertical="center"/>
    </xf>
    <xf numFmtId="0" fontId="18" fillId="0" borderId="0" xfId="0" applyFont="1" applyAlignment="1">
      <alignment vertical="center"/>
    </xf>
    <xf numFmtId="0" fontId="45" fillId="0" borderId="5" xfId="0" applyFont="1" applyBorder="1" applyAlignment="1">
      <alignment horizontal="left" vertical="center" indent="4"/>
    </xf>
    <xf numFmtId="0" fontId="57" fillId="3" borderId="5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57" fillId="3" borderId="21" xfId="0" applyFont="1" applyFill="1" applyBorder="1" applyAlignment="1">
      <alignment horizontal="center" vertical="center" wrapText="1"/>
    </xf>
    <xf numFmtId="0" fontId="48" fillId="10" borderId="5" xfId="0" applyFont="1" applyFill="1" applyBorder="1" applyAlignment="1">
      <alignment horizontal="center" vertical="center" wrapText="1"/>
    </xf>
    <xf numFmtId="0" fontId="45" fillId="0" borderId="41" xfId="0" applyFont="1" applyBorder="1" applyAlignment="1">
      <alignment horizontal="left" vertical="center" indent="4"/>
    </xf>
    <xf numFmtId="4" fontId="32" fillId="0" borderId="5" xfId="0" applyNumberFormat="1" applyFont="1" applyBorder="1" applyAlignment="1">
      <alignment horizontal="center" vertical="center" wrapText="1"/>
    </xf>
    <xf numFmtId="0" fontId="16" fillId="5" borderId="5" xfId="0" applyFont="1" applyFill="1" applyBorder="1" applyAlignment="1">
      <alignment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justify" vertical="center"/>
    </xf>
    <xf numFmtId="4" fontId="18" fillId="0" borderId="5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left" vertical="center" indent="1"/>
    </xf>
    <xf numFmtId="0" fontId="16" fillId="0" borderId="0" xfId="0" applyFont="1" applyAlignment="1">
      <alignment horizontal="left" vertical="center" indent="2"/>
    </xf>
    <xf numFmtId="0" fontId="24" fillId="6" borderId="0" xfId="0" applyFont="1" applyFill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left" vertical="center" wrapText="1"/>
    </xf>
    <xf numFmtId="0" fontId="18" fillId="5" borderId="33" xfId="0" applyFont="1" applyFill="1" applyBorder="1" applyAlignment="1">
      <alignment vertical="center" wrapText="1"/>
    </xf>
    <xf numFmtId="0" fontId="16" fillId="0" borderId="50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8" fillId="5" borderId="50" xfId="0" applyFont="1" applyFill="1" applyBorder="1" applyAlignment="1">
      <alignment horizontal="center" vertical="center" wrapText="1"/>
    </xf>
    <xf numFmtId="0" fontId="32" fillId="5" borderId="19" xfId="0" applyFont="1" applyFill="1" applyBorder="1" applyAlignment="1">
      <alignment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4" fontId="18" fillId="5" borderId="5" xfId="0" applyNumberFormat="1" applyFont="1" applyFill="1" applyBorder="1" applyAlignment="1">
      <alignment horizontal="center" vertical="center" wrapText="1"/>
    </xf>
    <xf numFmtId="4" fontId="57" fillId="9" borderId="6" xfId="0" applyNumberFormat="1" applyFont="1" applyFill="1" applyBorder="1" applyAlignment="1">
      <alignment horizontal="center" vertical="center" wrapText="1"/>
    </xf>
    <xf numFmtId="0" fontId="62" fillId="0" borderId="0" xfId="0" applyFont="1"/>
    <xf numFmtId="0" fontId="16" fillId="6" borderId="6" xfId="0" applyFont="1" applyFill="1" applyBorder="1" applyAlignment="1">
      <alignment vertical="center" wrapText="1"/>
    </xf>
    <xf numFmtId="0" fontId="18" fillId="5" borderId="6" xfId="0" applyFont="1" applyFill="1" applyBorder="1" applyAlignment="1">
      <alignment vertical="center" wrapText="1"/>
    </xf>
    <xf numFmtId="0" fontId="32" fillId="6" borderId="5" xfId="0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3" fontId="16" fillId="6" borderId="5" xfId="0" applyNumberFormat="1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0" fontId="32" fillId="6" borderId="41" xfId="0" applyFont="1" applyFill="1" applyBorder="1" applyAlignment="1">
      <alignment horizontal="center" vertical="center" wrapText="1"/>
    </xf>
    <xf numFmtId="0" fontId="32" fillId="6" borderId="22" xfId="0" applyFont="1" applyFill="1" applyBorder="1" applyAlignment="1">
      <alignment horizontal="center" vertical="center" wrapText="1"/>
    </xf>
    <xf numFmtId="0" fontId="0" fillId="0" borderId="5" xfId="0" applyBorder="1"/>
    <xf numFmtId="0" fontId="24" fillId="0" borderId="0" xfId="0" applyFont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/>
    </xf>
    <xf numFmtId="0" fontId="16" fillId="0" borderId="24" xfId="0" applyFont="1" applyBorder="1" applyAlignment="1">
      <alignment horizontal="right" vertical="center"/>
    </xf>
    <xf numFmtId="0" fontId="16" fillId="6" borderId="30" xfId="0" applyFont="1" applyFill="1" applyBorder="1" applyAlignment="1">
      <alignment horizontal="right" vertical="center"/>
    </xf>
    <xf numFmtId="4" fontId="18" fillId="5" borderId="30" xfId="0" applyNumberFormat="1" applyFont="1" applyFill="1" applyBorder="1" applyAlignment="1">
      <alignment horizontal="right" vertical="center"/>
    </xf>
    <xf numFmtId="0" fontId="64" fillId="0" borderId="0" xfId="0" applyFont="1" applyAlignment="1">
      <alignment horizontal="center" vertical="center"/>
    </xf>
    <xf numFmtId="0" fontId="60" fillId="0" borderId="0" xfId="0" applyFont="1"/>
    <xf numFmtId="0" fontId="3" fillId="0" borderId="8" xfId="2" quotePrefix="1" applyFont="1" applyBorder="1" applyProtection="1">
      <protection hidden="1"/>
    </xf>
    <xf numFmtId="0" fontId="0" fillId="4" borderId="5" xfId="0" applyFill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vertical="center"/>
    </xf>
    <xf numFmtId="0" fontId="0" fillId="3" borderId="5" xfId="0" applyFill="1" applyBorder="1" applyAlignment="1">
      <alignment wrapText="1"/>
    </xf>
    <xf numFmtId="0" fontId="18" fillId="5" borderId="24" xfId="0" applyFont="1" applyFill="1" applyBorder="1" applyAlignment="1">
      <alignment horizontal="right" vertical="center"/>
    </xf>
    <xf numFmtId="0" fontId="56" fillId="0" borderId="43" xfId="0" applyFont="1" applyBorder="1" applyAlignment="1">
      <alignment horizontal="right" vertical="center" wrapText="1"/>
    </xf>
    <xf numFmtId="0" fontId="56" fillId="0" borderId="5" xfId="0" applyFont="1" applyBorder="1" applyAlignment="1">
      <alignment horizontal="right" vertical="center" wrapText="1"/>
    </xf>
    <xf numFmtId="0" fontId="56" fillId="4" borderId="5" xfId="0" applyFont="1" applyFill="1" applyBorder="1" applyAlignment="1">
      <alignment horizontal="right" vertical="center" wrapText="1"/>
    </xf>
    <xf numFmtId="0" fontId="67" fillId="0" borderId="0" xfId="0" applyFont="1" applyAlignment="1">
      <alignment vertical="center"/>
    </xf>
    <xf numFmtId="0" fontId="32" fillId="0" borderId="7" xfId="0" applyFont="1" applyBorder="1" applyAlignment="1">
      <alignment horizontal="right" vertical="center" wrapText="1"/>
    </xf>
    <xf numFmtId="0" fontId="24" fillId="0" borderId="44" xfId="0" applyFont="1" applyBorder="1" applyAlignment="1">
      <alignment horizontal="right" vertical="center" wrapText="1"/>
    </xf>
    <xf numFmtId="0" fontId="32" fillId="0" borderId="44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4" borderId="5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16" fillId="0" borderId="22" xfId="0" applyFont="1" applyBorder="1" applyAlignment="1">
      <alignment horizontal="right" vertical="center" wrapText="1"/>
    </xf>
    <xf numFmtId="0" fontId="0" fillId="4" borderId="5" xfId="0" applyFill="1" applyBorder="1" applyAlignment="1">
      <alignment wrapText="1"/>
    </xf>
    <xf numFmtId="0" fontId="32" fillId="0" borderId="41" xfId="0" applyFont="1" applyBorder="1" applyAlignment="1">
      <alignment horizontal="right" vertical="center" wrapText="1"/>
    </xf>
    <xf numFmtId="0" fontId="18" fillId="0" borderId="24" xfId="0" applyFont="1" applyBorder="1" applyAlignment="1">
      <alignment vertical="center" wrapText="1"/>
    </xf>
    <xf numFmtId="0" fontId="68" fillId="0" borderId="14" xfId="0" applyFont="1" applyBorder="1" applyAlignment="1">
      <alignment vertical="center"/>
    </xf>
    <xf numFmtId="0" fontId="0" fillId="0" borderId="0" xfId="0" applyAlignment="1">
      <alignment wrapText="1"/>
    </xf>
    <xf numFmtId="0" fontId="16" fillId="6" borderId="10" xfId="0" applyFont="1" applyFill="1" applyBorder="1" applyAlignment="1">
      <alignment horizontal="right" vertical="center" wrapText="1"/>
    </xf>
    <xf numFmtId="0" fontId="16" fillId="6" borderId="9" xfId="0" applyFont="1" applyFill="1" applyBorder="1" applyAlignment="1">
      <alignment horizontal="right" vertical="center" wrapText="1"/>
    </xf>
    <xf numFmtId="0" fontId="18" fillId="5" borderId="25" xfId="0" applyFont="1" applyFill="1" applyBorder="1" applyAlignment="1">
      <alignment vertical="center" wrapText="1"/>
    </xf>
    <xf numFmtId="0" fontId="16" fillId="7" borderId="0" xfId="0" applyFont="1" applyFill="1" applyAlignment="1">
      <alignment vertical="center"/>
    </xf>
    <xf numFmtId="0" fontId="32" fillId="5" borderId="5" xfId="0" applyFont="1" applyFill="1" applyBorder="1" applyAlignment="1">
      <alignment horizontal="right" vertical="center"/>
    </xf>
    <xf numFmtId="0" fontId="16" fillId="0" borderId="24" xfId="0" applyFont="1" applyBorder="1" applyAlignment="1">
      <alignment vertical="center"/>
    </xf>
    <xf numFmtId="0" fontId="32" fillId="0" borderId="14" xfId="0" applyFont="1" applyBorder="1" applyAlignment="1">
      <alignment horizontal="right" vertical="center"/>
    </xf>
    <xf numFmtId="0" fontId="0" fillId="0" borderId="30" xfId="0" applyBorder="1"/>
    <xf numFmtId="0" fontId="0" fillId="7" borderId="5" xfId="0" applyFill="1" applyBorder="1"/>
    <xf numFmtId="0" fontId="0" fillId="7" borderId="30" xfId="0" applyFill="1" applyBorder="1"/>
    <xf numFmtId="0" fontId="0" fillId="6" borderId="5" xfId="0" applyFill="1" applyBorder="1"/>
    <xf numFmtId="0" fontId="0" fillId="3" borderId="5" xfId="0" applyFill="1" applyBorder="1" applyAlignment="1">
      <alignment vertical="center" wrapText="1"/>
    </xf>
    <xf numFmtId="0" fontId="18" fillId="8" borderId="5" xfId="0" applyFont="1" applyFill="1" applyBorder="1" applyAlignment="1">
      <alignment vertical="center" wrapText="1"/>
    </xf>
    <xf numFmtId="0" fontId="18" fillId="8" borderId="5" xfId="0" applyFont="1" applyFill="1" applyBorder="1" applyAlignment="1">
      <alignment horizontal="right" vertical="center" wrapText="1"/>
    </xf>
    <xf numFmtId="0" fontId="24" fillId="11" borderId="5" xfId="0" applyFont="1" applyFill="1" applyBorder="1" applyAlignment="1">
      <alignment vertical="center" wrapText="1"/>
    </xf>
    <xf numFmtId="0" fontId="60" fillId="0" borderId="0" xfId="0" applyFont="1" applyAlignment="1">
      <alignment horizontal="left" vertical="center" indent="4"/>
    </xf>
    <xf numFmtId="0" fontId="2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 indent="2"/>
    </xf>
    <xf numFmtId="0" fontId="60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 wrapText="1" indent="2"/>
    </xf>
    <xf numFmtId="0" fontId="18" fillId="5" borderId="6" xfId="0" applyFont="1" applyFill="1" applyBorder="1" applyAlignment="1">
      <alignment horizontal="right" vertical="center"/>
    </xf>
    <xf numFmtId="0" fontId="0" fillId="6" borderId="5" xfId="0" applyFill="1" applyBorder="1" applyAlignment="1">
      <alignment wrapText="1"/>
    </xf>
    <xf numFmtId="4" fontId="18" fillId="5" borderId="6" xfId="0" applyNumberFormat="1" applyFont="1" applyFill="1" applyBorder="1" applyAlignment="1">
      <alignment horizontal="right" vertical="center"/>
    </xf>
    <xf numFmtId="0" fontId="0" fillId="3" borderId="23" xfId="0" applyFill="1" applyBorder="1"/>
    <xf numFmtId="0" fontId="4" fillId="0" borderId="0" xfId="3" applyAlignment="1">
      <alignment vertical="center"/>
    </xf>
    <xf numFmtId="0" fontId="5" fillId="0" borderId="0" xfId="3" applyFont="1" applyFill="1"/>
    <xf numFmtId="164" fontId="7" fillId="0" borderId="8" xfId="1" applyNumberFormat="1" applyFont="1" applyFill="1" applyBorder="1" applyAlignment="1" applyProtection="1">
      <protection hidden="1"/>
    </xf>
    <xf numFmtId="164" fontId="7" fillId="0" borderId="0" xfId="1" applyNumberFormat="1" applyFont="1" applyFill="1" applyAlignment="1" applyProtection="1">
      <protection hidden="1"/>
    </xf>
    <xf numFmtId="0" fontId="0" fillId="0" borderId="6" xfId="0" applyBorder="1"/>
    <xf numFmtId="0" fontId="0" fillId="0" borderId="48" xfId="0" applyBorder="1"/>
    <xf numFmtId="0" fontId="0" fillId="4" borderId="48" xfId="0" applyFill="1" applyBorder="1"/>
    <xf numFmtId="0" fontId="18" fillId="5" borderId="6" xfId="0" applyFont="1" applyFill="1" applyBorder="1" applyAlignment="1">
      <alignment horizontal="right" vertical="center" wrapText="1"/>
    </xf>
    <xf numFmtId="0" fontId="18" fillId="5" borderId="105" xfId="0" applyFont="1" applyFill="1" applyBorder="1" applyAlignment="1">
      <alignment vertical="center" wrapText="1"/>
    </xf>
    <xf numFmtId="4" fontId="16" fillId="5" borderId="7" xfId="0" applyNumberFormat="1" applyFont="1" applyFill="1" applyBorder="1" applyAlignment="1">
      <alignment horizontal="right" vertical="center" wrapText="1"/>
    </xf>
    <xf numFmtId="4" fontId="16" fillId="5" borderId="30" xfId="0" applyNumberFormat="1" applyFont="1" applyFill="1" applyBorder="1" applyAlignment="1">
      <alignment horizontal="right" vertical="center" wrapText="1"/>
    </xf>
    <xf numFmtId="4" fontId="16" fillId="6" borderId="30" xfId="0" applyNumberFormat="1" applyFont="1" applyFill="1" applyBorder="1" applyAlignment="1">
      <alignment horizontal="right" vertical="center" wrapText="1"/>
    </xf>
    <xf numFmtId="0" fontId="16" fillId="5" borderId="7" xfId="0" applyFont="1" applyFill="1" applyBorder="1" applyAlignment="1">
      <alignment horizontal="right" vertical="center" wrapText="1"/>
    </xf>
    <xf numFmtId="4" fontId="18" fillId="5" borderId="7" xfId="0" applyNumberFormat="1" applyFont="1" applyFill="1" applyBorder="1" applyAlignment="1">
      <alignment horizontal="right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vertical="center" wrapText="1"/>
    </xf>
    <xf numFmtId="0" fontId="15" fillId="3" borderId="7" xfId="0" applyFont="1" applyFill="1" applyBorder="1" applyAlignment="1">
      <alignment horizontal="center" vertical="center"/>
    </xf>
    <xf numFmtId="0" fontId="32" fillId="0" borderId="7" xfId="0" applyFont="1" applyBorder="1" applyAlignment="1">
      <alignment horizontal="right" vertical="center"/>
    </xf>
    <xf numFmtId="0" fontId="15" fillId="3" borderId="26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5" xfId="0" applyFont="1" applyBorder="1" applyAlignment="1">
      <alignment horizontal="right" vertical="center" wrapText="1"/>
    </xf>
    <xf numFmtId="4" fontId="30" fillId="5" borderId="32" xfId="0" applyNumberFormat="1" applyFont="1" applyFill="1" applyBorder="1" applyAlignment="1">
      <alignment horizontal="right" vertical="center" wrapText="1"/>
    </xf>
    <xf numFmtId="0" fontId="30" fillId="0" borderId="32" xfId="0" applyFont="1" applyBorder="1" applyAlignment="1">
      <alignment horizontal="right" vertical="center" wrapText="1"/>
    </xf>
    <xf numFmtId="0" fontId="30" fillId="5" borderId="32" xfId="0" applyFont="1" applyFill="1" applyBorder="1" applyAlignment="1">
      <alignment horizontal="right" vertical="center" wrapText="1"/>
    </xf>
    <xf numFmtId="4" fontId="16" fillId="5" borderId="54" xfId="0" applyNumberFormat="1" applyFont="1" applyFill="1" applyBorder="1" applyAlignment="1">
      <alignment horizontal="right" vertical="center" wrapText="1"/>
    </xf>
    <xf numFmtId="0" fontId="16" fillId="5" borderId="30" xfId="0" applyFont="1" applyFill="1" applyBorder="1" applyAlignment="1">
      <alignment horizontal="right" vertical="center" wrapText="1"/>
    </xf>
    <xf numFmtId="0" fontId="65" fillId="3" borderId="5" xfId="0" applyFont="1" applyFill="1" applyBorder="1" applyAlignment="1">
      <alignment horizontal="center" vertical="center" wrapText="1"/>
    </xf>
    <xf numFmtId="0" fontId="65" fillId="3" borderId="5" xfId="0" applyFont="1" applyFill="1" applyBorder="1" applyAlignment="1">
      <alignment horizontal="center" vertical="center"/>
    </xf>
    <xf numFmtId="4" fontId="24" fillId="0" borderId="5" xfId="0" applyNumberFormat="1" applyFont="1" applyBorder="1" applyAlignment="1">
      <alignment horizontal="right" vertical="center" wrapText="1"/>
    </xf>
    <xf numFmtId="0" fontId="15" fillId="0" borderId="48" xfId="0" applyFont="1" applyBorder="1" applyAlignment="1">
      <alignment horizontal="left" vertical="center" indent="1"/>
    </xf>
    <xf numFmtId="0" fontId="15" fillId="4" borderId="48" xfId="0" applyFont="1" applyFill="1" applyBorder="1" applyAlignment="1">
      <alignment horizontal="left" vertical="center" indent="1"/>
    </xf>
    <xf numFmtId="0" fontId="0" fillId="4" borderId="6" xfId="0" applyFill="1" applyBorder="1"/>
    <xf numFmtId="0" fontId="18" fillId="5" borderId="0" xfId="0" applyFont="1" applyFill="1" applyAlignment="1">
      <alignment vertical="center"/>
    </xf>
    <xf numFmtId="4" fontId="16" fillId="5" borderId="6" xfId="0" applyNumberFormat="1" applyFont="1" applyFill="1" applyBorder="1" applyAlignment="1">
      <alignment horizontal="right" vertical="center"/>
    </xf>
    <xf numFmtId="4" fontId="18" fillId="5" borderId="21" xfId="0" applyNumberFormat="1" applyFont="1" applyFill="1" applyBorder="1" applyAlignment="1">
      <alignment horizontal="right" vertical="center" wrapText="1"/>
    </xf>
    <xf numFmtId="0" fontId="18" fillId="5" borderId="21" xfId="0" applyFont="1" applyFill="1" applyBorder="1" applyAlignment="1">
      <alignment horizontal="right" vertical="center" wrapText="1"/>
    </xf>
    <xf numFmtId="4" fontId="18" fillId="5" borderId="37" xfId="0" applyNumberFormat="1" applyFont="1" applyFill="1" applyBorder="1" applyAlignment="1">
      <alignment horizontal="right" vertical="center"/>
    </xf>
    <xf numFmtId="0" fontId="54" fillId="0" borderId="23" xfId="0" applyFont="1" applyBorder="1" applyAlignment="1">
      <alignment horizontal="left" vertical="center" indent="3"/>
    </xf>
    <xf numFmtId="4" fontId="18" fillId="5" borderId="0" xfId="0" applyNumberFormat="1" applyFont="1" applyFill="1" applyAlignment="1">
      <alignment horizontal="right" vertical="center"/>
    </xf>
    <xf numFmtId="0" fontId="15" fillId="0" borderId="9" xfId="0" applyFont="1" applyBorder="1" applyAlignment="1">
      <alignment vertical="center"/>
    </xf>
    <xf numFmtId="0" fontId="32" fillId="0" borderId="89" xfId="0" applyFont="1" applyBorder="1" applyAlignment="1">
      <alignment vertical="center"/>
    </xf>
    <xf numFmtId="0" fontId="32" fillId="0" borderId="41" xfId="0" applyFont="1" applyBorder="1" applyAlignment="1">
      <alignment vertical="center"/>
    </xf>
    <xf numFmtId="0" fontId="32" fillId="0" borderId="41" xfId="0" applyFont="1" applyBorder="1" applyAlignment="1">
      <alignment horizontal="right" vertical="center"/>
    </xf>
    <xf numFmtId="0" fontId="32" fillId="0" borderId="110" xfId="0" applyFont="1" applyBorder="1" applyAlignment="1">
      <alignment horizontal="right" vertical="center" wrapText="1"/>
    </xf>
    <xf numFmtId="0" fontId="56" fillId="0" borderId="111" xfId="0" applyFont="1" applyBorder="1" applyAlignment="1">
      <alignment horizontal="right" vertical="center" wrapText="1"/>
    </xf>
    <xf numFmtId="0" fontId="56" fillId="4" borderId="0" xfId="0" applyFont="1" applyFill="1" applyAlignment="1">
      <alignment horizontal="right" vertical="center" wrapText="1"/>
    </xf>
    <xf numFmtId="0" fontId="24" fillId="6" borderId="0" xfId="0" applyFont="1" applyFill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32" fillId="0" borderId="7" xfId="0" applyFont="1" applyBorder="1" applyAlignment="1">
      <alignment vertical="center" wrapText="1"/>
    </xf>
    <xf numFmtId="0" fontId="18" fillId="5" borderId="7" xfId="0" applyFont="1" applyFill="1" applyBorder="1" applyAlignment="1">
      <alignment vertical="center" wrapText="1"/>
    </xf>
    <xf numFmtId="0" fontId="15" fillId="3" borderId="20" xfId="0" applyFont="1" applyFill="1" applyBorder="1" applyAlignment="1">
      <alignment vertical="center" wrapText="1"/>
    </xf>
    <xf numFmtId="0" fontId="6" fillId="0" borderId="0" xfId="2" quotePrefix="1" applyFont="1"/>
    <xf numFmtId="4" fontId="18" fillId="5" borderId="7" xfId="0" applyNumberFormat="1" applyFont="1" applyFill="1" applyBorder="1" applyAlignment="1">
      <alignment vertical="center" wrapText="1"/>
    </xf>
    <xf numFmtId="0" fontId="65" fillId="3" borderId="7" xfId="0" applyFont="1" applyFill="1" applyBorder="1" applyAlignment="1">
      <alignment horizontal="center" vertical="center"/>
    </xf>
    <xf numFmtId="0" fontId="18" fillId="5" borderId="44" xfId="0" applyFont="1" applyFill="1" applyBorder="1" applyAlignment="1">
      <alignment horizontal="right" vertical="center" wrapText="1"/>
    </xf>
    <xf numFmtId="0" fontId="16" fillId="5" borderId="44" xfId="0" applyFont="1" applyFill="1" applyBorder="1" applyAlignment="1">
      <alignment horizontal="right" vertical="center" wrapText="1"/>
    </xf>
    <xf numFmtId="4" fontId="18" fillId="5" borderId="46" xfId="0" applyNumberFormat="1" applyFont="1" applyFill="1" applyBorder="1" applyAlignment="1">
      <alignment horizontal="right" vertical="center" wrapText="1"/>
    </xf>
    <xf numFmtId="0" fontId="52" fillId="0" borderId="5" xfId="0" applyFont="1" applyBorder="1" applyAlignment="1">
      <alignment horizontal="left" vertical="center" wrapText="1" indent="2"/>
    </xf>
    <xf numFmtId="0" fontId="15" fillId="3" borderId="25" xfId="0" applyFont="1" applyFill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4" borderId="5" xfId="0" applyFont="1" applyFill="1" applyBorder="1" applyAlignment="1">
      <alignment vertical="center" wrapText="1"/>
    </xf>
    <xf numFmtId="0" fontId="52" fillId="0" borderId="23" xfId="0" applyFont="1" applyBorder="1" applyAlignment="1">
      <alignment horizontal="left" vertical="center" indent="2"/>
    </xf>
    <xf numFmtId="4" fontId="18" fillId="0" borderId="5" xfId="0" applyNumberFormat="1" applyFont="1" applyBorder="1" applyAlignment="1">
      <alignment horizontal="right" vertical="center"/>
    </xf>
    <xf numFmtId="0" fontId="18" fillId="5" borderId="112" xfId="0" applyFont="1" applyFill="1" applyBorder="1" applyAlignment="1">
      <alignment vertical="center"/>
    </xf>
    <xf numFmtId="4" fontId="18" fillId="5" borderId="54" xfId="0" applyNumberFormat="1" applyFont="1" applyFill="1" applyBorder="1" applyAlignment="1">
      <alignment horizontal="right" vertical="center"/>
    </xf>
    <xf numFmtId="0" fontId="18" fillId="5" borderId="54" xfId="0" applyFont="1" applyFill="1" applyBorder="1" applyAlignment="1">
      <alignment horizontal="right" vertical="center" wrapText="1"/>
    </xf>
    <xf numFmtId="4" fontId="18" fillId="5" borderId="91" xfId="0" applyNumberFormat="1" applyFont="1" applyFill="1" applyBorder="1" applyAlignment="1">
      <alignment horizontal="right" vertical="center"/>
    </xf>
    <xf numFmtId="4" fontId="24" fillId="0" borderId="91" xfId="0" applyNumberFormat="1" applyFont="1" applyBorder="1" applyAlignment="1">
      <alignment horizontal="right" vertical="center"/>
    </xf>
    <xf numFmtId="4" fontId="18" fillId="6" borderId="5" xfId="0" applyNumberFormat="1" applyFont="1" applyFill="1" applyBorder="1" applyAlignment="1">
      <alignment horizontal="right" vertical="center"/>
    </xf>
    <xf numFmtId="0" fontId="70" fillId="0" borderId="5" xfId="0" applyFont="1" applyBorder="1" applyAlignment="1">
      <alignment vertical="center" wrapText="1"/>
    </xf>
    <xf numFmtId="4" fontId="18" fillId="5" borderId="30" xfId="0" applyNumberFormat="1" applyFont="1" applyFill="1" applyBorder="1" applyAlignment="1">
      <alignment horizontal="right" vertical="center" wrapText="1"/>
    </xf>
    <xf numFmtId="0" fontId="16" fillId="6" borderId="30" xfId="0" applyFont="1" applyFill="1" applyBorder="1" applyAlignment="1">
      <alignment horizontal="right" vertical="center" wrapText="1"/>
    </xf>
    <xf numFmtId="0" fontId="18" fillId="0" borderId="23" xfId="0" applyFont="1" applyBorder="1" applyAlignment="1">
      <alignment vertical="center"/>
    </xf>
    <xf numFmtId="0" fontId="16" fillId="6" borderId="23" xfId="0" applyFont="1" applyFill="1" applyBorder="1" applyAlignment="1">
      <alignment horizontal="left" vertical="center" indent="1"/>
    </xf>
    <xf numFmtId="4" fontId="18" fillId="6" borderId="0" xfId="0" applyNumberFormat="1" applyFont="1" applyFill="1" applyAlignment="1">
      <alignment horizontal="right" vertical="center"/>
    </xf>
    <xf numFmtId="0" fontId="16" fillId="6" borderId="0" xfId="0" applyFont="1" applyFill="1" applyAlignment="1">
      <alignment horizontal="right" vertical="center"/>
    </xf>
    <xf numFmtId="4" fontId="16" fillId="5" borderId="0" xfId="0" applyNumberFormat="1" applyFont="1" applyFill="1" applyAlignment="1">
      <alignment horizontal="right" vertical="center"/>
    </xf>
    <xf numFmtId="4" fontId="16" fillId="6" borderId="0" xfId="0" applyNumberFormat="1" applyFont="1" applyFill="1" applyAlignment="1">
      <alignment horizontal="right" vertical="center"/>
    </xf>
    <xf numFmtId="0" fontId="18" fillId="6" borderId="0" xfId="0" applyFont="1" applyFill="1" applyAlignment="1">
      <alignment horizontal="right" vertical="center"/>
    </xf>
    <xf numFmtId="0" fontId="15" fillId="0" borderId="0" xfId="0" applyFont="1" applyAlignment="1">
      <alignment horizontal="center" vertical="center"/>
    </xf>
    <xf numFmtId="164" fontId="7" fillId="0" borderId="0" xfId="1" applyNumberFormat="1" applyFont="1" applyFill="1" applyProtection="1">
      <protection hidden="1"/>
    </xf>
    <xf numFmtId="165" fontId="3" fillId="0" borderId="0" xfId="1" applyNumberFormat="1" applyFont="1" applyFill="1" applyProtection="1">
      <protection hidden="1"/>
    </xf>
    <xf numFmtId="43" fontId="7" fillId="0" borderId="0" xfId="1" applyFont="1" applyFill="1" applyProtection="1">
      <protection hidden="1"/>
    </xf>
    <xf numFmtId="0" fontId="18" fillId="0" borderId="5" xfId="0" applyFont="1" applyBorder="1" applyAlignment="1">
      <alignment horizontal="center" vertical="center" wrapText="1"/>
    </xf>
    <xf numFmtId="0" fontId="33" fillId="5" borderId="5" xfId="0" applyFont="1" applyFill="1" applyBorder="1" applyAlignment="1">
      <alignment horizontal="right" vertical="center"/>
    </xf>
    <xf numFmtId="0" fontId="0" fillId="5" borderId="5" xfId="0" applyFill="1" applyBorder="1"/>
    <xf numFmtId="0" fontId="33" fillId="5" borderId="10" xfId="0" applyFont="1" applyFill="1" applyBorder="1" applyAlignment="1">
      <alignment horizontal="right" vertical="center"/>
    </xf>
    <xf numFmtId="17" fontId="15" fillId="3" borderId="9" xfId="0" applyNumberFormat="1" applyFont="1" applyFill="1" applyBorder="1" applyAlignment="1">
      <alignment horizontal="center" vertical="center"/>
    </xf>
    <xf numFmtId="17" fontId="15" fillId="3" borderId="10" xfId="0" applyNumberFormat="1" applyFont="1" applyFill="1" applyBorder="1" applyAlignment="1">
      <alignment horizontal="center" vertical="center"/>
    </xf>
    <xf numFmtId="0" fontId="32" fillId="5" borderId="5" xfId="0" applyFont="1" applyFill="1" applyBorder="1"/>
    <xf numFmtId="0" fontId="49" fillId="0" borderId="26" xfId="0" applyFont="1" applyBorder="1" applyAlignment="1">
      <alignment vertical="center" wrapText="1"/>
    </xf>
    <xf numFmtId="0" fontId="49" fillId="0" borderId="7" xfId="0" applyFont="1" applyBorder="1" applyAlignment="1">
      <alignment vertical="center" wrapText="1"/>
    </xf>
    <xf numFmtId="0" fontId="0" fillId="5" borderId="5" xfId="0" applyFill="1" applyBorder="1" applyAlignment="1">
      <alignment vertical="center"/>
    </xf>
    <xf numFmtId="0" fontId="15" fillId="7" borderId="48" xfId="0" applyFont="1" applyFill="1" applyBorder="1" applyAlignment="1">
      <alignment horizontal="left" vertical="center" indent="1"/>
    </xf>
    <xf numFmtId="0" fontId="0" fillId="7" borderId="6" xfId="0" applyFill="1" applyBorder="1"/>
    <xf numFmtId="0" fontId="0" fillId="7" borderId="5" xfId="0" applyFill="1" applyBorder="1" applyAlignment="1">
      <alignment wrapText="1"/>
    </xf>
    <xf numFmtId="0" fontId="15" fillId="7" borderId="5" xfId="0" applyFont="1" applyFill="1" applyBorder="1" applyAlignment="1">
      <alignment horizontal="right" vertical="center" wrapText="1"/>
    </xf>
    <xf numFmtId="0" fontId="52" fillId="0" borderId="5" xfId="0" applyFont="1" applyBorder="1" applyAlignment="1">
      <alignment horizontal="left" vertical="center" indent="3"/>
    </xf>
    <xf numFmtId="0" fontId="16" fillId="6" borderId="5" xfId="0" applyFont="1" applyFill="1" applyBorder="1" applyAlignment="1">
      <alignment horizontal="left" vertical="center" indent="2"/>
    </xf>
    <xf numFmtId="0" fontId="32" fillId="0" borderId="0" xfId="0" applyFont="1" applyAlignment="1">
      <alignment horizontal="left" vertical="center" wrapText="1"/>
    </xf>
    <xf numFmtId="0" fontId="32" fillId="0" borderId="23" xfId="0" applyFont="1" applyBorder="1" applyAlignment="1">
      <alignment horizontal="left" vertical="center" wrapText="1" indent="1"/>
    </xf>
    <xf numFmtId="0" fontId="18" fillId="5" borderId="23" xfId="0" applyFont="1" applyFill="1" applyBorder="1" applyAlignment="1">
      <alignment horizontal="left" vertical="center" wrapText="1" indent="1"/>
    </xf>
    <xf numFmtId="0" fontId="7" fillId="0" borderId="5" xfId="0" applyFont="1" applyBorder="1" applyAlignment="1">
      <alignment horizontal="right" vertical="center"/>
    </xf>
    <xf numFmtId="0" fontId="18" fillId="5" borderId="7" xfId="0" applyFont="1" applyFill="1" applyBorder="1" applyAlignment="1">
      <alignment vertical="center"/>
    </xf>
    <xf numFmtId="4" fontId="18" fillId="5" borderId="7" xfId="0" applyNumberFormat="1" applyFont="1" applyFill="1" applyBorder="1" applyAlignment="1">
      <alignment vertical="center"/>
    </xf>
    <xf numFmtId="0" fontId="32" fillId="0" borderId="7" xfId="0" applyFont="1" applyBorder="1" applyAlignment="1">
      <alignment vertical="center"/>
    </xf>
    <xf numFmtId="0" fontId="16" fillId="5" borderId="7" xfId="0" applyFont="1" applyFill="1" applyBorder="1" applyAlignment="1">
      <alignment vertical="center"/>
    </xf>
    <xf numFmtId="0" fontId="16" fillId="5" borderId="5" xfId="0" applyFont="1" applyFill="1" applyBorder="1" applyAlignment="1">
      <alignment vertical="center"/>
    </xf>
    <xf numFmtId="0" fontId="16" fillId="5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5" fillId="0" borderId="7" xfId="0" applyFont="1" applyBorder="1" applyAlignment="1">
      <alignment vertical="center"/>
    </xf>
    <xf numFmtId="0" fontId="15" fillId="7" borderId="7" xfId="0" applyFont="1" applyFill="1" applyBorder="1" applyAlignment="1">
      <alignment vertical="center"/>
    </xf>
    <xf numFmtId="0" fontId="15" fillId="7" borderId="7" xfId="0" applyFont="1" applyFill="1" applyBorder="1" applyAlignment="1">
      <alignment vertical="center" wrapText="1"/>
    </xf>
    <xf numFmtId="0" fontId="15" fillId="3" borderId="7" xfId="0" applyFont="1" applyFill="1" applyBorder="1" applyAlignment="1">
      <alignment vertical="center" wrapText="1"/>
    </xf>
    <xf numFmtId="0" fontId="71" fillId="0" borderId="0" xfId="0" applyFont="1"/>
    <xf numFmtId="0" fontId="72" fillId="6" borderId="5" xfId="0" applyFont="1" applyFill="1" applyBorder="1" applyAlignment="1">
      <alignment vertical="center" wrapText="1"/>
    </xf>
    <xf numFmtId="0" fontId="73" fillId="6" borderId="5" xfId="0" applyFont="1" applyFill="1" applyBorder="1" applyAlignment="1">
      <alignment horizontal="center" vertical="center" wrapText="1"/>
    </xf>
    <xf numFmtId="0" fontId="73" fillId="6" borderId="5" xfId="0" applyFont="1" applyFill="1" applyBorder="1" applyAlignment="1">
      <alignment vertical="center" wrapText="1"/>
    </xf>
    <xf numFmtId="0" fontId="73" fillId="6" borderId="5" xfId="0" applyFont="1" applyFill="1" applyBorder="1" applyAlignment="1">
      <alignment vertical="center"/>
    </xf>
    <xf numFmtId="0" fontId="72" fillId="8" borderId="5" xfId="0" applyFont="1" applyFill="1" applyBorder="1" applyAlignment="1">
      <alignment vertical="center" wrapText="1"/>
    </xf>
    <xf numFmtId="0" fontId="73" fillId="8" borderId="5" xfId="0" applyFont="1" applyFill="1" applyBorder="1" applyAlignment="1">
      <alignment horizontal="center" vertical="center" wrapText="1"/>
    </xf>
    <xf numFmtId="0" fontId="73" fillId="8" borderId="5" xfId="0" applyFont="1" applyFill="1" applyBorder="1" applyAlignment="1">
      <alignment vertical="center" wrapText="1"/>
    </xf>
    <xf numFmtId="0" fontId="73" fillId="8" borderId="5" xfId="0" applyFont="1" applyFill="1" applyBorder="1" applyAlignment="1">
      <alignment vertical="center"/>
    </xf>
    <xf numFmtId="0" fontId="74" fillId="6" borderId="5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2" fillId="0" borderId="6" xfId="0" applyFont="1" applyBorder="1" applyAlignment="1">
      <alignment vertical="center" wrapText="1"/>
    </xf>
    <xf numFmtId="0" fontId="18" fillId="8" borderId="5" xfId="0" applyFont="1" applyFill="1" applyBorder="1" applyAlignment="1">
      <alignment horizontal="right" vertical="center"/>
    </xf>
    <xf numFmtId="0" fontId="0" fillId="5" borderId="5" xfId="0" applyFill="1" applyBorder="1" applyAlignment="1">
      <alignment vertical="center" wrapText="1"/>
    </xf>
    <xf numFmtId="165" fontId="3" fillId="0" borderId="0" xfId="1" applyNumberFormat="1" applyFont="1" applyFill="1" applyAlignment="1" applyProtection="1">
      <protection hidden="1"/>
    </xf>
    <xf numFmtId="0" fontId="18" fillId="3" borderId="5" xfId="0" applyFont="1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16" fillId="6" borderId="7" xfId="0" applyFont="1" applyFill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8" fillId="0" borderId="7" xfId="0" applyFont="1" applyBorder="1" applyAlignment="1">
      <alignment vertical="center" wrapText="1"/>
    </xf>
    <xf numFmtId="0" fontId="18" fillId="3" borderId="7" xfId="0" applyFont="1" applyFill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4" fontId="18" fillId="0" borderId="0" xfId="0" applyNumberFormat="1" applyFont="1" applyAlignment="1">
      <alignment horizontal="right" vertical="center" wrapText="1"/>
    </xf>
    <xf numFmtId="10" fontId="16" fillId="0" borderId="5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16" fillId="0" borderId="7" xfId="0" applyFont="1" applyBorder="1" applyAlignment="1">
      <alignment vertical="center" wrapText="1"/>
    </xf>
    <xf numFmtId="0" fontId="16" fillId="4" borderId="6" xfId="0" applyFont="1" applyFill="1" applyBorder="1" applyAlignment="1">
      <alignment vertical="center"/>
    </xf>
    <xf numFmtId="0" fontId="16" fillId="4" borderId="5" xfId="0" applyFont="1" applyFill="1" applyBorder="1" applyAlignment="1">
      <alignment vertical="center"/>
    </xf>
    <xf numFmtId="0" fontId="33" fillId="3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right" vertical="center"/>
    </xf>
    <xf numFmtId="0" fontId="15" fillId="4" borderId="5" xfId="0" applyFont="1" applyFill="1" applyBorder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45" fillId="0" borderId="5" xfId="0" applyFont="1" applyBorder="1" applyAlignment="1">
      <alignment horizontal="left" vertical="center" indent="2"/>
    </xf>
    <xf numFmtId="0" fontId="76" fillId="0" borderId="0" xfId="0" applyFont="1"/>
    <xf numFmtId="0" fontId="15" fillId="0" borderId="23" xfId="0" applyFont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0" fontId="18" fillId="5" borderId="23" xfId="0" applyFont="1" applyFill="1" applyBorder="1" applyAlignment="1">
      <alignment horizontal="left" vertical="center" indent="1"/>
    </xf>
    <xf numFmtId="0" fontId="18" fillId="5" borderId="50" xfId="0" applyFont="1" applyFill="1" applyBorder="1" applyAlignment="1">
      <alignment horizontal="left" vertical="center" indent="1"/>
    </xf>
    <xf numFmtId="0" fontId="18" fillId="5" borderId="5" xfId="0" applyFont="1" applyFill="1" applyBorder="1" applyAlignment="1">
      <alignment horizontal="left" vertical="center" indent="1"/>
    </xf>
    <xf numFmtId="0" fontId="18" fillId="6" borderId="51" xfId="0" applyFont="1" applyFill="1" applyBorder="1" applyAlignment="1">
      <alignment vertical="center"/>
    </xf>
    <xf numFmtId="0" fontId="32" fillId="0" borderId="24" xfId="0" applyFont="1" applyBorder="1" applyAlignment="1">
      <alignment horizontal="left" vertical="center" indent="1"/>
    </xf>
    <xf numFmtId="0" fontId="15" fillId="4" borderId="7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4" fontId="32" fillId="0" borderId="5" xfId="0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 indent="1"/>
    </xf>
    <xf numFmtId="165" fontId="7" fillId="0" borderId="0" xfId="1" applyNumberFormat="1" applyFont="1" applyFill="1" applyAlignment="1" applyProtection="1">
      <protection hidden="1"/>
    </xf>
    <xf numFmtId="43" fontId="7" fillId="0" borderId="0" xfId="1" applyFont="1" applyFill="1" applyAlignment="1" applyProtection="1">
      <protection hidden="1"/>
    </xf>
    <xf numFmtId="166" fontId="3" fillId="0" borderId="11" xfId="2" applyNumberFormat="1" applyFont="1" applyBorder="1" applyAlignment="1" applyProtection="1">
      <alignment horizontal="right"/>
      <protection hidden="1"/>
    </xf>
    <xf numFmtId="0" fontId="32" fillId="2" borderId="0" xfId="0" applyFont="1" applyFill="1" applyAlignment="1">
      <alignment vertical="center"/>
    </xf>
    <xf numFmtId="0" fontId="48" fillId="0" borderId="5" xfId="0" applyFont="1" applyBorder="1" applyAlignment="1">
      <alignment vertical="center"/>
    </xf>
    <xf numFmtId="0" fontId="48" fillId="4" borderId="5" xfId="0" applyFont="1" applyFill="1" applyBorder="1" applyAlignment="1">
      <alignment vertical="center"/>
    </xf>
    <xf numFmtId="0" fontId="0" fillId="4" borderId="5" xfId="0" applyFill="1" applyBorder="1" applyAlignment="1">
      <alignment vertical="center" wrapText="1"/>
    </xf>
    <xf numFmtId="0" fontId="0" fillId="4" borderId="0" xfId="0" applyFill="1" applyAlignment="1">
      <alignment vertical="center"/>
    </xf>
    <xf numFmtId="0" fontId="46" fillId="5" borderId="5" xfId="0" applyFont="1" applyFill="1" applyBorder="1" applyAlignment="1">
      <alignment vertical="center"/>
    </xf>
    <xf numFmtId="0" fontId="46" fillId="5" borderId="0" xfId="0" applyFont="1" applyFill="1" applyAlignment="1">
      <alignment horizontal="center" vertical="center"/>
    </xf>
    <xf numFmtId="0" fontId="46" fillId="5" borderId="5" xfId="0" applyFont="1" applyFill="1" applyBorder="1" applyAlignment="1">
      <alignment horizontal="center" vertical="center"/>
    </xf>
    <xf numFmtId="0" fontId="46" fillId="5" borderId="0" xfId="0" applyFont="1" applyFill="1" applyAlignment="1">
      <alignment horizontal="center" vertical="center" wrapText="1"/>
    </xf>
    <xf numFmtId="0" fontId="46" fillId="5" borderId="5" xfId="0" applyFont="1" applyFill="1" applyBorder="1" applyAlignment="1">
      <alignment horizontal="center" vertical="center" wrapText="1"/>
    </xf>
    <xf numFmtId="0" fontId="46" fillId="5" borderId="73" xfId="0" applyFont="1" applyFill="1" applyBorder="1" applyAlignment="1">
      <alignment horizontal="center" vertical="center" wrapText="1"/>
    </xf>
    <xf numFmtId="0" fontId="46" fillId="5" borderId="74" xfId="0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48" fillId="0" borderId="73" xfId="0" applyFont="1" applyBorder="1" applyAlignment="1">
      <alignment horizontal="center" vertical="center" wrapText="1"/>
    </xf>
    <xf numFmtId="0" fontId="48" fillId="0" borderId="74" xfId="0" applyFont="1" applyBorder="1" applyAlignment="1">
      <alignment horizontal="center" vertical="center"/>
    </xf>
    <xf numFmtId="0" fontId="46" fillId="5" borderId="73" xfId="0" applyFont="1" applyFill="1" applyBorder="1" applyAlignment="1">
      <alignment vertical="center"/>
    </xf>
    <xf numFmtId="14" fontId="46" fillId="5" borderId="73" xfId="0" applyNumberFormat="1" applyFont="1" applyFill="1" applyBorder="1" applyAlignment="1">
      <alignment horizontal="center" vertical="center"/>
    </xf>
    <xf numFmtId="0" fontId="46" fillId="5" borderId="73" xfId="0" applyFont="1" applyFill="1" applyBorder="1" applyAlignment="1">
      <alignment horizontal="center" vertical="center"/>
    </xf>
    <xf numFmtId="14" fontId="46" fillId="5" borderId="73" xfId="0" applyNumberFormat="1" applyFont="1" applyFill="1" applyBorder="1" applyAlignment="1">
      <alignment horizontal="center" vertical="center" wrapText="1"/>
    </xf>
    <xf numFmtId="0" fontId="45" fillId="0" borderId="73" xfId="0" applyFont="1" applyBorder="1" applyAlignment="1">
      <alignment horizontal="left" vertical="center" indent="4"/>
    </xf>
    <xf numFmtId="14" fontId="48" fillId="0" borderId="73" xfId="0" applyNumberFormat="1" applyFont="1" applyBorder="1" applyAlignment="1">
      <alignment horizontal="center" vertical="center"/>
    </xf>
    <xf numFmtId="0" fontId="48" fillId="0" borderId="73" xfId="0" applyFont="1" applyBorder="1" applyAlignment="1">
      <alignment horizontal="center" vertical="center"/>
    </xf>
    <xf numFmtId="14" fontId="48" fillId="0" borderId="73" xfId="0" applyNumberFormat="1" applyFont="1" applyBorder="1" applyAlignment="1">
      <alignment horizontal="center" vertical="center" wrapText="1"/>
    </xf>
    <xf numFmtId="0" fontId="48" fillId="0" borderId="74" xfId="0" applyFont="1" applyBorder="1" applyAlignment="1">
      <alignment horizontal="center" vertical="center" wrapText="1"/>
    </xf>
    <xf numFmtId="0" fontId="48" fillId="0" borderId="75" xfId="0" applyFont="1" applyBorder="1" applyAlignment="1">
      <alignment horizontal="center" vertical="center" wrapText="1"/>
    </xf>
    <xf numFmtId="0" fontId="48" fillId="0" borderId="76" xfId="0" applyFont="1" applyBorder="1" applyAlignment="1">
      <alignment horizontal="center" vertical="center"/>
    </xf>
    <xf numFmtId="10" fontId="46" fillId="5" borderId="74" xfId="0" applyNumberFormat="1" applyFont="1" applyFill="1" applyBorder="1" applyAlignment="1">
      <alignment horizontal="center" vertical="center"/>
    </xf>
    <xf numFmtId="10" fontId="48" fillId="0" borderId="74" xfId="0" applyNumberFormat="1" applyFont="1" applyBorder="1" applyAlignment="1">
      <alignment horizontal="center" vertical="center"/>
    </xf>
    <xf numFmtId="0" fontId="45" fillId="0" borderId="75" xfId="0" applyFont="1" applyBorder="1" applyAlignment="1">
      <alignment horizontal="left" vertical="center" indent="4"/>
    </xf>
    <xf numFmtId="14" fontId="48" fillId="0" borderId="75" xfId="0" applyNumberFormat="1" applyFont="1" applyBorder="1" applyAlignment="1">
      <alignment horizontal="center" vertical="center"/>
    </xf>
    <xf numFmtId="0" fontId="48" fillId="0" borderId="75" xfId="0" applyFont="1" applyBorder="1" applyAlignment="1">
      <alignment horizontal="center" vertical="center"/>
    </xf>
    <xf numFmtId="14" fontId="48" fillId="0" borderId="75" xfId="0" applyNumberFormat="1" applyFont="1" applyBorder="1" applyAlignment="1">
      <alignment horizontal="center" vertical="center" wrapText="1"/>
    </xf>
    <xf numFmtId="10" fontId="48" fillId="0" borderId="76" xfId="0" applyNumberFormat="1" applyFont="1" applyBorder="1" applyAlignment="1">
      <alignment horizontal="center" vertical="center"/>
    </xf>
    <xf numFmtId="0" fontId="46" fillId="5" borderId="74" xfId="0" applyFont="1" applyFill="1" applyBorder="1" applyAlignment="1">
      <alignment horizontal="center" vertical="center" wrapText="1"/>
    </xf>
    <xf numFmtId="0" fontId="0" fillId="0" borderId="73" xfId="0" applyBorder="1" applyAlignment="1">
      <alignment vertical="center" wrapText="1"/>
    </xf>
    <xf numFmtId="0" fontId="48" fillId="0" borderId="76" xfId="0" applyFont="1" applyBorder="1" applyAlignment="1">
      <alignment horizontal="center" vertical="center" wrapText="1"/>
    </xf>
    <xf numFmtId="0" fontId="0" fillId="0" borderId="74" xfId="0" applyBorder="1" applyAlignment="1">
      <alignment vertical="center" wrapText="1"/>
    </xf>
    <xf numFmtId="4" fontId="46" fillId="5" borderId="5" xfId="0" applyNumberFormat="1" applyFont="1" applyFill="1" applyBorder="1" applyAlignment="1">
      <alignment horizontal="center" vertical="center"/>
    </xf>
    <xf numFmtId="0" fontId="57" fillId="3" borderId="20" xfId="0" applyFont="1" applyFill="1" applyBorder="1" applyAlignment="1">
      <alignment vertical="center" wrapText="1"/>
    </xf>
    <xf numFmtId="0" fontId="57" fillId="3" borderId="25" xfId="0" applyFont="1" applyFill="1" applyBorder="1" applyAlignment="1">
      <alignment vertical="center" wrapText="1"/>
    </xf>
    <xf numFmtId="0" fontId="57" fillId="3" borderId="9" xfId="0" applyFont="1" applyFill="1" applyBorder="1" applyAlignment="1">
      <alignment horizontal="center" vertical="center" wrapText="1"/>
    </xf>
    <xf numFmtId="0" fontId="48" fillId="0" borderId="6" xfId="0" applyFont="1" applyBorder="1" applyAlignment="1">
      <alignment horizontal="justify" vertical="center" wrapText="1"/>
    </xf>
    <xf numFmtId="0" fontId="48" fillId="0" borderId="5" xfId="0" applyFont="1" applyBorder="1" applyAlignment="1">
      <alignment horizontal="justify" vertical="center" wrapText="1"/>
    </xf>
    <xf numFmtId="0" fontId="48" fillId="0" borderId="5" xfId="0" applyFont="1" applyBorder="1" applyAlignment="1">
      <alignment vertical="center" wrapText="1"/>
    </xf>
    <xf numFmtId="0" fontId="48" fillId="4" borderId="6" xfId="0" applyFont="1" applyFill="1" applyBorder="1" applyAlignment="1">
      <alignment horizontal="justify" vertical="center" wrapText="1"/>
    </xf>
    <xf numFmtId="0" fontId="48" fillId="4" borderId="5" xfId="0" applyFont="1" applyFill="1" applyBorder="1" applyAlignment="1">
      <alignment horizontal="justify" vertical="center" wrapText="1"/>
    </xf>
    <xf numFmtId="0" fontId="48" fillId="4" borderId="5" xfId="0" applyFont="1" applyFill="1" applyBorder="1" applyAlignment="1">
      <alignment vertical="center" wrapText="1"/>
    </xf>
    <xf numFmtId="0" fontId="46" fillId="5" borderId="33" xfId="0" applyFont="1" applyFill="1" applyBorder="1" applyAlignment="1">
      <alignment vertical="center" wrapText="1"/>
    </xf>
    <xf numFmtId="0" fontId="46" fillId="5" borderId="21" xfId="0" applyFont="1" applyFill="1" applyBorder="1" applyAlignment="1">
      <alignment horizontal="right" vertical="center" wrapText="1"/>
    </xf>
    <xf numFmtId="0" fontId="46" fillId="5" borderId="10" xfId="0" applyFont="1" applyFill="1" applyBorder="1" applyAlignment="1">
      <alignment horizontal="right" vertical="center" wrapText="1"/>
    </xf>
    <xf numFmtId="4" fontId="46" fillId="5" borderId="21" xfId="0" applyNumberFormat="1" applyFont="1" applyFill="1" applyBorder="1" applyAlignment="1">
      <alignment horizontal="right" vertical="center" wrapText="1"/>
    </xf>
    <xf numFmtId="4" fontId="46" fillId="5" borderId="10" xfId="0" applyNumberFormat="1" applyFont="1" applyFill="1" applyBorder="1" applyAlignment="1">
      <alignment horizontal="right" vertical="center" wrapText="1"/>
    </xf>
    <xf numFmtId="0" fontId="48" fillId="0" borderId="6" xfId="0" applyFont="1" applyBorder="1" applyAlignment="1">
      <alignment horizontal="left" vertical="center" indent="1"/>
    </xf>
    <xf numFmtId="0" fontId="48" fillId="5" borderId="5" xfId="0" applyFont="1" applyFill="1" applyBorder="1" applyAlignment="1">
      <alignment horizontal="right" vertical="center"/>
    </xf>
    <xf numFmtId="0" fontId="48" fillId="0" borderId="5" xfId="0" applyFont="1" applyBorder="1" applyAlignment="1">
      <alignment horizontal="right" vertical="center"/>
    </xf>
    <xf numFmtId="0" fontId="48" fillId="0" borderId="5" xfId="0" applyFont="1" applyBorder="1" applyAlignment="1">
      <alignment horizontal="right" vertical="center" wrapText="1"/>
    </xf>
    <xf numFmtId="0" fontId="46" fillId="5" borderId="5" xfId="0" applyFont="1" applyFill="1" applyBorder="1" applyAlignment="1">
      <alignment horizontal="right" vertical="center" wrapText="1"/>
    </xf>
    <xf numFmtId="4" fontId="48" fillId="0" borderId="5" xfId="0" applyNumberFormat="1" applyFont="1" applyBorder="1" applyAlignment="1">
      <alignment horizontal="right" vertical="center" wrapText="1"/>
    </xf>
    <xf numFmtId="0" fontId="48" fillId="6" borderId="36" xfId="0" applyFont="1" applyFill="1" applyBorder="1" applyAlignment="1">
      <alignment horizontal="left" vertical="center" indent="1"/>
    </xf>
    <xf numFmtId="4" fontId="46" fillId="5" borderId="9" xfId="0" applyNumberFormat="1" applyFont="1" applyFill="1" applyBorder="1" applyAlignment="1">
      <alignment horizontal="right" vertical="center" wrapText="1"/>
    </xf>
    <xf numFmtId="0" fontId="46" fillId="5" borderId="9" xfId="0" applyFont="1" applyFill="1" applyBorder="1" applyAlignment="1">
      <alignment horizontal="right" vertical="center" wrapText="1"/>
    </xf>
    <xf numFmtId="0" fontId="68" fillId="0" borderId="0" xfId="0" applyFont="1" applyAlignment="1">
      <alignment vertical="center"/>
    </xf>
    <xf numFmtId="0" fontId="16" fillId="0" borderId="89" xfId="0" applyFont="1" applyBorder="1" applyAlignment="1">
      <alignment vertical="center" wrapText="1"/>
    </xf>
    <xf numFmtId="0" fontId="16" fillId="0" borderId="89" xfId="0" applyFont="1" applyBorder="1" applyAlignment="1">
      <alignment horizontal="center" vertical="center" wrapText="1"/>
    </xf>
    <xf numFmtId="0" fontId="16" fillId="0" borderId="114" xfId="0" applyFont="1" applyBorder="1" applyAlignment="1">
      <alignment horizontal="center" vertical="center" wrapText="1"/>
    </xf>
    <xf numFmtId="0" fontId="16" fillId="0" borderId="115" xfId="0" applyFont="1" applyBorder="1" applyAlignment="1">
      <alignment horizontal="center" vertical="center" wrapText="1"/>
    </xf>
    <xf numFmtId="10" fontId="18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164" fontId="16" fillId="0" borderId="6" xfId="13" applyNumberFormat="1" applyFont="1" applyFill="1" applyBorder="1" applyAlignment="1">
      <alignment horizontal="right" vertical="center"/>
    </xf>
    <xf numFmtId="3" fontId="16" fillId="5" borderId="30" xfId="0" applyNumberFormat="1" applyFont="1" applyFill="1" applyBorder="1" applyAlignment="1">
      <alignment horizontal="right" vertical="center" wrapText="1"/>
    </xf>
    <xf numFmtId="0" fontId="30" fillId="0" borderId="52" xfId="0" applyFont="1" applyBorder="1" applyAlignment="1">
      <alignment horizontal="right" vertical="center" wrapText="1"/>
    </xf>
    <xf numFmtId="4" fontId="30" fillId="5" borderId="52" xfId="0" applyNumberFormat="1" applyFont="1" applyFill="1" applyBorder="1" applyAlignment="1">
      <alignment horizontal="right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right" vertical="center"/>
    </xf>
    <xf numFmtId="0" fontId="16" fillId="0" borderId="7" xfId="0" applyFont="1" applyBorder="1" applyAlignment="1">
      <alignment horizontal="right" vertical="center"/>
    </xf>
    <xf numFmtId="0" fontId="15" fillId="3" borderId="5" xfId="0" applyFont="1" applyFill="1" applyBorder="1" applyAlignment="1">
      <alignment horizontal="left" wrapText="1"/>
    </xf>
    <xf numFmtId="0" fontId="0" fillId="0" borderId="7" xfId="0" applyBorder="1"/>
    <xf numFmtId="0" fontId="0" fillId="3" borderId="5" xfId="0" applyFill="1" applyBorder="1"/>
    <xf numFmtId="0" fontId="54" fillId="0" borderId="23" xfId="0" applyFont="1" applyBorder="1" applyAlignment="1">
      <alignment horizontal="left" vertical="center" indent="4"/>
    </xf>
    <xf numFmtId="4" fontId="18" fillId="5" borderId="5" xfId="0" applyNumberFormat="1" applyFont="1" applyFill="1" applyBorder="1" applyAlignment="1">
      <alignment horizontal="center" vertical="center"/>
    </xf>
    <xf numFmtId="4" fontId="16" fillId="5" borderId="5" xfId="0" applyNumberFormat="1" applyFont="1" applyFill="1" applyBorder="1" applyAlignment="1">
      <alignment horizontal="center" vertical="center"/>
    </xf>
    <xf numFmtId="4" fontId="32" fillId="0" borderId="5" xfId="0" applyNumberFormat="1" applyFont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 wrapText="1"/>
    </xf>
    <xf numFmtId="4" fontId="16" fillId="6" borderId="5" xfId="0" applyNumberFormat="1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0" fillId="3" borderId="0" xfId="0" applyFill="1" applyAlignment="1">
      <alignment wrapText="1"/>
    </xf>
    <xf numFmtId="0" fontId="16" fillId="0" borderId="23" xfId="0" applyFont="1" applyBorder="1" applyAlignment="1">
      <alignment horizontal="left" vertical="center" indent="2"/>
    </xf>
    <xf numFmtId="0" fontId="47" fillId="0" borderId="116" xfId="0" applyFont="1" applyBorder="1" applyAlignment="1">
      <alignment vertical="center" wrapText="1"/>
    </xf>
    <xf numFmtId="0" fontId="32" fillId="0" borderId="54" xfId="0" applyFont="1" applyBorder="1" applyAlignment="1">
      <alignment horizontal="righ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0" fontId="86" fillId="0" borderId="0" xfId="0" applyFont="1" applyAlignment="1">
      <alignment vertical="center"/>
    </xf>
    <xf numFmtId="0" fontId="0" fillId="3" borderId="5" xfId="0" applyFill="1" applyBorder="1" applyAlignment="1">
      <alignment horizontal="left" wrapText="1"/>
    </xf>
    <xf numFmtId="0" fontId="56" fillId="0" borderId="7" xfId="0" applyFont="1" applyBorder="1" applyAlignment="1">
      <alignment horizontal="right" vertical="center" wrapText="1"/>
    </xf>
    <xf numFmtId="0" fontId="56" fillId="4" borderId="7" xfId="0" applyFont="1" applyFill="1" applyBorder="1" applyAlignment="1">
      <alignment horizontal="right" vertical="center" wrapText="1"/>
    </xf>
    <xf numFmtId="0" fontId="24" fillId="6" borderId="7" xfId="0" applyFont="1" applyFill="1" applyBorder="1" applyAlignment="1">
      <alignment horizontal="right" vertical="center" wrapText="1"/>
    </xf>
    <xf numFmtId="0" fontId="56" fillId="0" borderId="7" xfId="0" applyFont="1" applyBorder="1" applyAlignment="1">
      <alignment vertical="center" wrapText="1"/>
    </xf>
    <xf numFmtId="0" fontId="56" fillId="4" borderId="7" xfId="0" applyFont="1" applyFill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6" fillId="6" borderId="0" xfId="0" applyFont="1" applyFill="1" applyAlignment="1">
      <alignment vertical="center"/>
    </xf>
    <xf numFmtId="4" fontId="16" fillId="5" borderId="7" xfId="0" applyNumberFormat="1" applyFont="1" applyFill="1" applyBorder="1" applyAlignment="1">
      <alignment horizontal="right" vertical="center"/>
    </xf>
    <xf numFmtId="0" fontId="16" fillId="0" borderId="88" xfId="0" applyFont="1" applyBorder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0" fontId="16" fillId="0" borderId="37" xfId="0" applyFont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4" fontId="16" fillId="0" borderId="6" xfId="0" applyNumberFormat="1" applyFont="1" applyBorder="1" applyAlignment="1">
      <alignment horizontal="right" vertical="center"/>
    </xf>
    <xf numFmtId="4" fontId="16" fillId="0" borderId="5" xfId="0" applyNumberFormat="1" applyFont="1" applyBorder="1" applyAlignment="1">
      <alignment horizontal="right" vertical="center"/>
    </xf>
    <xf numFmtId="0" fontId="18" fillId="0" borderId="59" xfId="0" applyFont="1" applyBorder="1" applyAlignment="1">
      <alignment horizontal="right" vertical="center"/>
    </xf>
    <xf numFmtId="0" fontId="18" fillId="0" borderId="19" xfId="0" applyFont="1" applyBorder="1" applyAlignment="1">
      <alignment horizontal="right" vertical="center"/>
    </xf>
    <xf numFmtId="0" fontId="16" fillId="0" borderId="7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4" fontId="32" fillId="0" borderId="7" xfId="0" applyNumberFormat="1" applyFont="1" applyBorder="1" applyAlignment="1">
      <alignment horizontal="right" vertical="center" wrapText="1"/>
    </xf>
    <xf numFmtId="0" fontId="18" fillId="5" borderId="22" xfId="0" applyFont="1" applyFill="1" applyBorder="1" applyAlignment="1">
      <alignment horizontal="righ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14" fontId="15" fillId="3" borderId="5" xfId="0" applyNumberFormat="1" applyFont="1" applyFill="1" applyBorder="1" applyAlignment="1">
      <alignment horizontal="center" vertical="center" wrapText="1"/>
    </xf>
    <xf numFmtId="17" fontId="16" fillId="0" borderId="0" xfId="0" applyNumberFormat="1" applyFont="1" applyAlignment="1">
      <alignment horizontal="center" vertical="center" wrapText="1"/>
    </xf>
    <xf numFmtId="0" fontId="87" fillId="0" borderId="5" xfId="0" applyFont="1" applyBorder="1" applyAlignment="1">
      <alignment vertical="center"/>
    </xf>
    <xf numFmtId="0" fontId="87" fillId="4" borderId="5" xfId="0" applyFont="1" applyFill="1" applyBorder="1" applyAlignment="1">
      <alignment vertical="center"/>
    </xf>
    <xf numFmtId="0" fontId="52" fillId="0" borderId="23" xfId="0" applyFont="1" applyBorder="1" applyAlignment="1">
      <alignment vertical="center"/>
    </xf>
    <xf numFmtId="0" fontId="52" fillId="0" borderId="0" xfId="0" applyFont="1" applyAlignment="1">
      <alignment vertical="center"/>
    </xf>
    <xf numFmtId="0" fontId="31" fillId="0" borderId="6" xfId="0" applyFont="1" applyBorder="1" applyAlignment="1">
      <alignment horizontal="left" vertical="center" indent="1"/>
    </xf>
    <xf numFmtId="0" fontId="31" fillId="0" borderId="5" xfId="0" applyFont="1" applyBorder="1" applyAlignment="1">
      <alignment horizontal="right" vertical="center"/>
    </xf>
    <xf numFmtId="0" fontId="31" fillId="0" borderId="5" xfId="0" applyFont="1" applyBorder="1" applyAlignment="1">
      <alignment horizontal="right" vertical="center" wrapText="1"/>
    </xf>
    <xf numFmtId="4" fontId="31" fillId="0" borderId="5" xfId="0" applyNumberFormat="1" applyFont="1" applyBorder="1" applyAlignment="1">
      <alignment horizontal="right" vertical="center" wrapText="1"/>
    </xf>
    <xf numFmtId="0" fontId="0" fillId="3" borderId="5" xfId="0" applyFill="1" applyBorder="1" applyAlignment="1">
      <alignment vertical="center"/>
    </xf>
    <xf numFmtId="0" fontId="16" fillId="6" borderId="0" xfId="0" applyFont="1" applyFill="1" applyAlignment="1">
      <alignment horizontal="right" vertical="center" wrapText="1"/>
    </xf>
    <xf numFmtId="4" fontId="18" fillId="5" borderId="0" xfId="0" applyNumberFormat="1" applyFont="1" applyFill="1" applyAlignment="1">
      <alignment vertical="center"/>
    </xf>
    <xf numFmtId="4" fontId="16" fillId="5" borderId="0" xfId="0" applyNumberFormat="1" applyFont="1" applyFill="1" applyAlignment="1">
      <alignment vertical="center"/>
    </xf>
    <xf numFmtId="0" fontId="16" fillId="5" borderId="0" xfId="0" applyFont="1" applyFill="1" applyAlignment="1">
      <alignment vertical="center"/>
    </xf>
    <xf numFmtId="4" fontId="18" fillId="5" borderId="0" xfId="0" applyNumberFormat="1" applyFont="1" applyFill="1" applyAlignment="1">
      <alignment vertical="center" wrapText="1"/>
    </xf>
    <xf numFmtId="4" fontId="16" fillId="5" borderId="0" xfId="0" applyNumberFormat="1" applyFont="1" applyFill="1" applyAlignment="1">
      <alignment vertical="center" wrapText="1"/>
    </xf>
    <xf numFmtId="4" fontId="18" fillId="6" borderId="0" xfId="0" applyNumberFormat="1" applyFont="1" applyFill="1" applyAlignment="1">
      <alignment vertical="center"/>
    </xf>
    <xf numFmtId="4" fontId="16" fillId="6" borderId="0" xfId="0" applyNumberFormat="1" applyFont="1" applyFill="1" applyAlignment="1">
      <alignment vertical="center"/>
    </xf>
    <xf numFmtId="4" fontId="16" fillId="0" borderId="7" xfId="0" applyNumberFormat="1" applyFont="1" applyBorder="1" applyAlignment="1">
      <alignment vertical="center" wrapText="1"/>
    </xf>
    <xf numFmtId="0" fontId="16" fillId="6" borderId="0" xfId="0" applyFont="1" applyFill="1" applyAlignment="1">
      <alignment vertical="center" wrapText="1"/>
    </xf>
    <xf numFmtId="0" fontId="16" fillId="7" borderId="5" xfId="0" applyFont="1" applyFill="1" applyBorder="1" applyAlignment="1">
      <alignment horizontal="justify" vertical="center" wrapText="1"/>
    </xf>
    <xf numFmtId="0" fontId="18" fillId="5" borderId="5" xfId="0" applyFont="1" applyFill="1" applyBorder="1" applyAlignment="1">
      <alignment horizontal="justify" vertical="center" wrapText="1"/>
    </xf>
    <xf numFmtId="0" fontId="16" fillId="6" borderId="5" xfId="0" applyFont="1" applyFill="1" applyBorder="1" applyAlignment="1">
      <alignment horizontal="justify" vertical="center" wrapText="1"/>
    </xf>
    <xf numFmtId="0" fontId="16" fillId="6" borderId="9" xfId="0" applyFont="1" applyFill="1" applyBorder="1" applyAlignment="1">
      <alignment horizontal="justify" vertical="center" wrapText="1"/>
    </xf>
    <xf numFmtId="0" fontId="18" fillId="5" borderId="9" xfId="0" applyFont="1" applyFill="1" applyBorder="1" applyAlignment="1">
      <alignment horizontal="justify" vertical="center" wrapText="1"/>
    </xf>
    <xf numFmtId="0" fontId="68" fillId="0" borderId="14" xfId="0" applyFont="1" applyBorder="1" applyAlignment="1">
      <alignment horizontal="justify" vertical="center"/>
    </xf>
    <xf numFmtId="17" fontId="15" fillId="3" borderId="21" xfId="0" applyNumberFormat="1" applyFont="1" applyFill="1" applyBorder="1" applyAlignment="1">
      <alignment horizontal="center" vertical="center" wrapText="1"/>
    </xf>
    <xf numFmtId="0" fontId="33" fillId="5" borderId="5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 wrapText="1"/>
    </xf>
    <xf numFmtId="0" fontId="15" fillId="3" borderId="27" xfId="0" applyFont="1" applyFill="1" applyBorder="1" applyAlignment="1">
      <alignment vertical="center" wrapText="1"/>
    </xf>
    <xf numFmtId="0" fontId="15" fillId="3" borderId="10" xfId="0" applyFont="1" applyFill="1" applyBorder="1" applyAlignment="1">
      <alignment vertical="center" wrapText="1"/>
    </xf>
    <xf numFmtId="0" fontId="89" fillId="0" borderId="5" xfId="0" applyFont="1" applyBorder="1" applyAlignment="1">
      <alignment vertical="center" wrapText="1"/>
    </xf>
    <xf numFmtId="0" fontId="89" fillId="0" borderId="5" xfId="0" applyFont="1" applyBorder="1" applyAlignment="1">
      <alignment horizontal="center" vertical="center" wrapText="1"/>
    </xf>
    <xf numFmtId="14" fontId="89" fillId="0" borderId="0" xfId="0" applyNumberFormat="1" applyFont="1" applyAlignment="1">
      <alignment horizontal="center" vertical="center" wrapText="1"/>
    </xf>
    <xf numFmtId="0" fontId="89" fillId="0" borderId="6" xfId="0" applyFont="1" applyBorder="1" applyAlignment="1">
      <alignment horizontal="center" vertical="center" wrapText="1"/>
    </xf>
    <xf numFmtId="0" fontId="89" fillId="0" borderId="7" xfId="0" applyFont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91" fillId="0" borderId="5" xfId="0" applyFont="1" applyBorder="1" applyAlignment="1">
      <alignment horizontal="center" vertical="center" wrapText="1"/>
    </xf>
    <xf numFmtId="17" fontId="91" fillId="0" borderId="117" xfId="0" applyNumberFormat="1" applyFont="1" applyBorder="1" applyAlignment="1">
      <alignment horizontal="center" vertical="center" wrapText="1"/>
    </xf>
    <xf numFmtId="17" fontId="91" fillId="0" borderId="95" xfId="0" applyNumberFormat="1" applyFont="1" applyBorder="1" applyAlignment="1">
      <alignment horizontal="center" vertical="center" wrapText="1"/>
    </xf>
    <xf numFmtId="17" fontId="91" fillId="0" borderId="64" xfId="0" applyNumberFormat="1" applyFont="1" applyBorder="1" applyAlignment="1">
      <alignment horizontal="center" vertical="center" wrapText="1"/>
    </xf>
    <xf numFmtId="17" fontId="91" fillId="0" borderId="94" xfId="0" applyNumberFormat="1" applyFont="1" applyBorder="1" applyAlignment="1">
      <alignment horizontal="center" vertical="center" wrapText="1"/>
    </xf>
    <xf numFmtId="17" fontId="91" fillId="0" borderId="118" xfId="0" applyNumberFormat="1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89" fillId="0" borderId="5" xfId="0" applyFont="1" applyBorder="1" applyAlignment="1">
      <alignment vertical="center"/>
    </xf>
    <xf numFmtId="0" fontId="91" fillId="0" borderId="5" xfId="0" applyFont="1" applyBorder="1" applyAlignment="1">
      <alignment horizontal="center" vertical="center"/>
    </xf>
    <xf numFmtId="4" fontId="91" fillId="0" borderId="5" xfId="0" applyNumberFormat="1" applyFont="1" applyBorder="1" applyAlignment="1">
      <alignment horizontal="center" vertical="center" wrapText="1"/>
    </xf>
    <xf numFmtId="0" fontId="50" fillId="5" borderId="5" xfId="0" applyFont="1" applyFill="1" applyBorder="1" applyAlignment="1">
      <alignment vertical="center"/>
    </xf>
    <xf numFmtId="4" fontId="50" fillId="5" borderId="5" xfId="0" applyNumberFormat="1" applyFont="1" applyFill="1" applyBorder="1" applyAlignment="1">
      <alignment horizontal="center" vertical="center" wrapText="1"/>
    </xf>
    <xf numFmtId="0" fontId="89" fillId="5" borderId="5" xfId="0" applyFont="1" applyFill="1" applyBorder="1" applyAlignment="1">
      <alignment horizontal="center" vertical="center"/>
    </xf>
    <xf numFmtId="0" fontId="50" fillId="5" borderId="5" xfId="0" applyFont="1" applyFill="1" applyBorder="1" applyAlignment="1">
      <alignment horizontal="center" vertical="center"/>
    </xf>
    <xf numFmtId="0" fontId="50" fillId="5" borderId="0" xfId="0" applyFont="1" applyFill="1" applyAlignment="1">
      <alignment horizontal="right" vertical="center" wrapText="1"/>
    </xf>
    <xf numFmtId="0" fontId="32" fillId="0" borderId="47" xfId="0" applyFont="1" applyBorder="1" applyAlignment="1">
      <alignment horizontal="left" vertical="center" wrapText="1"/>
    </xf>
    <xf numFmtId="0" fontId="32" fillId="0" borderId="113" xfId="0" applyFont="1" applyBorder="1" applyAlignment="1">
      <alignment horizontal="left" vertical="center" wrapText="1"/>
    </xf>
    <xf numFmtId="4" fontId="24" fillId="0" borderId="14" xfId="0" applyNumberFormat="1" applyFont="1" applyBorder="1" applyAlignment="1">
      <alignment horizontal="right" vertical="center"/>
    </xf>
    <xf numFmtId="0" fontId="65" fillId="3" borderId="7" xfId="0" applyFont="1" applyFill="1" applyBorder="1" applyAlignment="1">
      <alignment vertical="center"/>
    </xf>
    <xf numFmtId="0" fontId="16" fillId="13" borderId="5" xfId="0" applyFont="1" applyFill="1" applyBorder="1" applyAlignment="1">
      <alignment horizontal="center" vertical="center" wrapText="1"/>
    </xf>
    <xf numFmtId="0" fontId="16" fillId="13" borderId="5" xfId="0" applyFont="1" applyFill="1" applyBorder="1" applyAlignment="1">
      <alignment horizontal="right" vertical="center" wrapText="1"/>
    </xf>
    <xf numFmtId="0" fontId="16" fillId="13" borderId="0" xfId="0" applyFont="1" applyFill="1" applyAlignment="1">
      <alignment vertical="center" wrapText="1"/>
    </xf>
    <xf numFmtId="0" fontId="16" fillId="13" borderId="7" xfId="0" applyFont="1" applyFill="1" applyBorder="1" applyAlignment="1">
      <alignment vertical="center" wrapText="1"/>
    </xf>
    <xf numFmtId="0" fontId="16" fillId="6" borderId="121" xfId="0" applyFont="1" applyFill="1" applyBorder="1" applyAlignment="1">
      <alignment horizontal="right" vertical="center" wrapText="1"/>
    </xf>
    <xf numFmtId="0" fontId="16" fillId="5" borderId="122" xfId="0" applyFont="1" applyFill="1" applyBorder="1" applyAlignment="1">
      <alignment horizontal="right" vertical="center"/>
    </xf>
    <xf numFmtId="0" fontId="16" fillId="6" borderId="121" xfId="0" applyFont="1" applyFill="1" applyBorder="1" applyAlignment="1">
      <alignment horizontal="right" vertical="center"/>
    </xf>
    <xf numFmtId="0" fontId="18" fillId="5" borderId="123" xfId="0" applyFont="1" applyFill="1" applyBorder="1" applyAlignment="1">
      <alignment vertical="center" wrapText="1"/>
    </xf>
    <xf numFmtId="3" fontId="18" fillId="5" borderId="124" xfId="0" applyNumberFormat="1" applyFont="1" applyFill="1" applyBorder="1" applyAlignment="1">
      <alignment horizontal="right" vertical="center"/>
    </xf>
    <xf numFmtId="3" fontId="18" fillId="5" borderId="0" xfId="0" applyNumberFormat="1" applyFont="1" applyFill="1" applyAlignment="1">
      <alignment horizontal="right" vertical="center"/>
    </xf>
    <xf numFmtId="0" fontId="16" fillId="0" borderId="0" xfId="0" applyFont="1" applyAlignment="1">
      <alignment horizontal="left" vertical="center" indent="1"/>
    </xf>
    <xf numFmtId="3" fontId="16" fillId="5" borderId="0" xfId="0" applyNumberFormat="1" applyFont="1" applyFill="1" applyAlignment="1">
      <alignment horizontal="right" vertical="center"/>
    </xf>
    <xf numFmtId="3" fontId="16" fillId="6" borderId="0" xfId="0" applyNumberFormat="1" applyFont="1" applyFill="1" applyAlignment="1">
      <alignment horizontal="right" vertical="center"/>
    </xf>
    <xf numFmtId="0" fontId="15" fillId="13" borderId="23" xfId="0" applyFont="1" applyFill="1" applyBorder="1" applyAlignment="1">
      <alignment vertical="center"/>
    </xf>
    <xf numFmtId="0" fontId="16" fillId="13" borderId="5" xfId="0" applyFont="1" applyFill="1" applyBorder="1" applyAlignment="1">
      <alignment vertical="center"/>
    </xf>
    <xf numFmtId="0" fontId="15" fillId="13" borderId="5" xfId="0" applyFont="1" applyFill="1" applyBorder="1" applyAlignment="1">
      <alignment horizontal="right" vertical="center" wrapText="1"/>
    </xf>
    <xf numFmtId="0" fontId="87" fillId="13" borderId="5" xfId="0" applyFont="1" applyFill="1" applyBorder="1" applyAlignment="1">
      <alignment vertical="center"/>
    </xf>
    <xf numFmtId="0" fontId="15" fillId="13" borderId="0" xfId="0" applyFont="1" applyFill="1" applyAlignment="1">
      <alignment vertical="center" wrapText="1"/>
    </xf>
    <xf numFmtId="0" fontId="15" fillId="13" borderId="5" xfId="0" applyFont="1" applyFill="1" applyBorder="1" applyAlignment="1">
      <alignment vertical="center" wrapText="1"/>
    </xf>
    <xf numFmtId="0" fontId="4" fillId="2" borderId="120" xfId="3" applyFill="1" applyBorder="1" applyAlignment="1">
      <alignment vertical="center" wrapText="1"/>
    </xf>
    <xf numFmtId="0" fontId="16" fillId="13" borderId="5" xfId="0" applyFont="1" applyFill="1" applyBorder="1" applyAlignment="1">
      <alignment vertical="center" wrapText="1"/>
    </xf>
    <xf numFmtId="0" fontId="18" fillId="5" borderId="37" xfId="0" applyFont="1" applyFill="1" applyBorder="1" applyAlignment="1">
      <alignment horizontal="right" vertical="center"/>
    </xf>
    <xf numFmtId="0" fontId="45" fillId="0" borderId="5" xfId="0" applyFont="1" applyBorder="1" applyAlignment="1">
      <alignment horizontal="left" vertical="center" indent="5"/>
    </xf>
    <xf numFmtId="0" fontId="16" fillId="5" borderId="9" xfId="0" applyFont="1" applyFill="1" applyBorder="1" applyAlignment="1">
      <alignment vertical="center"/>
    </xf>
    <xf numFmtId="0" fontId="16" fillId="5" borderId="9" xfId="0" applyFont="1" applyFill="1" applyBorder="1" applyAlignment="1">
      <alignment horizontal="right" vertical="center"/>
    </xf>
    <xf numFmtId="0" fontId="16" fillId="5" borderId="9" xfId="0" applyFont="1" applyFill="1" applyBorder="1" applyAlignment="1">
      <alignment horizontal="right" vertical="center" wrapText="1"/>
    </xf>
    <xf numFmtId="0" fontId="16" fillId="4" borderId="6" xfId="0" applyFont="1" applyFill="1" applyBorder="1" applyAlignment="1">
      <alignment vertical="center" wrapText="1"/>
    </xf>
    <xf numFmtId="0" fontId="94" fillId="4" borderId="5" xfId="0" applyFont="1" applyFill="1" applyBorder="1" applyAlignment="1">
      <alignment vertical="center" wrapText="1"/>
    </xf>
    <xf numFmtId="0" fontId="15" fillId="3" borderId="125" xfId="0" applyFont="1" applyFill="1" applyBorder="1" applyAlignment="1">
      <alignment horizontal="center" vertical="center" wrapText="1"/>
    </xf>
    <xf numFmtId="0" fontId="15" fillId="3" borderId="126" xfId="0" applyFont="1" applyFill="1" applyBorder="1" applyAlignment="1">
      <alignment horizontal="center" vertical="center" wrapText="1"/>
    </xf>
    <xf numFmtId="0" fontId="16" fillId="0" borderId="127" xfId="0" applyFont="1" applyBorder="1" applyAlignment="1">
      <alignment vertical="center" wrapText="1"/>
    </xf>
    <xf numFmtId="0" fontId="16" fillId="0" borderId="128" xfId="0" applyFont="1" applyBorder="1" applyAlignment="1">
      <alignment vertical="center" wrapText="1"/>
    </xf>
    <xf numFmtId="3" fontId="16" fillId="0" borderId="129" xfId="0" applyNumberFormat="1" applyFont="1" applyBorder="1" applyAlignment="1">
      <alignment horizontal="right" vertical="center" wrapText="1"/>
    </xf>
    <xf numFmtId="0" fontId="16" fillId="0" borderId="129" xfId="0" applyFont="1" applyBorder="1" applyAlignment="1">
      <alignment horizontal="right" vertical="center" wrapText="1"/>
    </xf>
    <xf numFmtId="0" fontId="16" fillId="0" borderId="129" xfId="0" applyFont="1" applyBorder="1" applyAlignment="1">
      <alignment horizontal="center" vertical="center" wrapText="1"/>
    </xf>
    <xf numFmtId="0" fontId="15" fillId="3" borderId="130" xfId="0" applyFont="1" applyFill="1" applyBorder="1" applyAlignment="1">
      <alignment horizontal="center" vertical="center" wrapText="1"/>
    </xf>
    <xf numFmtId="0" fontId="94" fillId="4" borderId="7" xfId="0" applyFont="1" applyFill="1" applyBorder="1" applyAlignment="1">
      <alignment vertical="center" wrapText="1"/>
    </xf>
    <xf numFmtId="0" fontId="16" fillId="4" borderId="7" xfId="0" applyFont="1" applyFill="1" applyBorder="1" applyAlignment="1">
      <alignment vertical="center"/>
    </xf>
    <xf numFmtId="0" fontId="18" fillId="0" borderId="5" xfId="0" applyFont="1" applyBorder="1" applyAlignment="1">
      <alignment horizontal="left" vertical="center" indent="1"/>
    </xf>
    <xf numFmtId="0" fontId="16" fillId="0" borderId="7" xfId="0" applyFont="1" applyBorder="1" applyAlignment="1">
      <alignment horizontal="left" vertical="center" indent="1"/>
    </xf>
    <xf numFmtId="0" fontId="18" fillId="0" borderId="6" xfId="0" applyFont="1" applyBorder="1" applyAlignment="1">
      <alignment horizontal="left" vertical="center" indent="1"/>
    </xf>
    <xf numFmtId="0" fontId="33" fillId="0" borderId="7" xfId="0" applyFont="1" applyBorder="1" applyAlignment="1">
      <alignment vertical="center"/>
    </xf>
    <xf numFmtId="0" fontId="18" fillId="0" borderId="7" xfId="0" applyFont="1" applyBorder="1" applyAlignment="1">
      <alignment horizontal="left" vertical="center" wrapText="1" indent="1"/>
    </xf>
    <xf numFmtId="172" fontId="16" fillId="5" borderId="5" xfId="0" applyNumberFormat="1" applyFont="1" applyFill="1" applyBorder="1" applyAlignment="1">
      <alignment horizontal="center" vertical="center" wrapText="1"/>
    </xf>
    <xf numFmtId="172" fontId="18" fillId="5" borderId="5" xfId="0" applyNumberFormat="1" applyFont="1" applyFill="1" applyBorder="1" applyAlignment="1">
      <alignment horizontal="center" vertical="center" wrapText="1"/>
    </xf>
    <xf numFmtId="174" fontId="32" fillId="0" borderId="5" xfId="0" applyNumberFormat="1" applyFont="1" applyBorder="1" applyAlignment="1">
      <alignment horizontal="center" vertical="center"/>
    </xf>
    <xf numFmtId="0" fontId="46" fillId="5" borderId="73" xfId="0" applyFont="1" applyFill="1" applyBorder="1" applyAlignment="1">
      <alignment horizontal="right" vertical="center" wrapText="1"/>
    </xf>
    <xf numFmtId="0" fontId="48" fillId="0" borderId="73" xfId="0" applyFont="1" applyBorder="1" applyAlignment="1">
      <alignment horizontal="right" vertical="center" wrapText="1"/>
    </xf>
    <xf numFmtId="0" fontId="48" fillId="0" borderId="74" xfId="0" applyFont="1" applyBorder="1" applyAlignment="1">
      <alignment horizontal="right" vertical="center" wrapText="1"/>
    </xf>
    <xf numFmtId="0" fontId="18" fillId="5" borderId="77" xfId="0" applyFont="1" applyFill="1" applyBorder="1" applyAlignment="1">
      <alignment horizontal="right" vertical="center" wrapText="1"/>
    </xf>
    <xf numFmtId="0" fontId="16" fillId="6" borderId="73" xfId="0" applyFont="1" applyFill="1" applyBorder="1" applyAlignment="1">
      <alignment horizontal="right" vertical="center" wrapText="1"/>
    </xf>
    <xf numFmtId="0" fontId="16" fillId="6" borderId="75" xfId="0" applyFont="1" applyFill="1" applyBorder="1" applyAlignment="1">
      <alignment horizontal="right" vertical="center" wrapText="1"/>
    </xf>
    <xf numFmtId="0" fontId="48" fillId="0" borderId="140" xfId="0" applyFont="1" applyBorder="1" applyAlignment="1">
      <alignment horizontal="center" vertical="center" wrapText="1"/>
    </xf>
    <xf numFmtId="0" fontId="48" fillId="0" borderId="141" xfId="0" applyFont="1" applyBorder="1" applyAlignment="1">
      <alignment horizontal="center" vertical="center" wrapText="1"/>
    </xf>
    <xf numFmtId="0" fontId="48" fillId="0" borderId="79" xfId="0" applyFont="1" applyBorder="1" applyAlignment="1">
      <alignment horizontal="center" vertical="center" wrapText="1"/>
    </xf>
    <xf numFmtId="4" fontId="46" fillId="5" borderId="5" xfId="0" applyNumberFormat="1" applyFont="1" applyFill="1" applyBorder="1" applyAlignment="1">
      <alignment horizontal="right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48" xfId="0" applyFont="1" applyFill="1" applyBorder="1" applyAlignment="1">
      <alignment horizontal="left" vertical="center"/>
    </xf>
    <xf numFmtId="0" fontId="15" fillId="3" borderId="36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0" fontId="15" fillId="0" borderId="48" xfId="0" applyFont="1" applyBorder="1" applyAlignment="1">
      <alignment horizontal="left" vertical="center"/>
    </xf>
    <xf numFmtId="0" fontId="15" fillId="0" borderId="36" xfId="0" applyFont="1" applyBorder="1" applyAlignment="1">
      <alignment horizontal="center" vertical="center"/>
    </xf>
    <xf numFmtId="0" fontId="15" fillId="4" borderId="48" xfId="0" applyFont="1" applyFill="1" applyBorder="1" applyAlignment="1">
      <alignment horizontal="left" vertical="center"/>
    </xf>
    <xf numFmtId="0" fontId="15" fillId="4" borderId="36" xfId="0" applyFont="1" applyFill="1" applyBorder="1" applyAlignment="1">
      <alignment horizontal="center" vertical="center"/>
    </xf>
    <xf numFmtId="0" fontId="15" fillId="4" borderId="30" xfId="0" applyFont="1" applyFill="1" applyBorder="1" applyAlignment="1">
      <alignment horizontal="center" vertical="center"/>
    </xf>
    <xf numFmtId="0" fontId="18" fillId="5" borderId="48" xfId="0" applyFont="1" applyFill="1" applyBorder="1" applyAlignment="1">
      <alignment horizontal="left" vertical="center"/>
    </xf>
    <xf numFmtId="0" fontId="18" fillId="5" borderId="36" xfId="0" applyFont="1" applyFill="1" applyBorder="1" applyAlignment="1">
      <alignment horizontal="right" vertical="center"/>
    </xf>
    <xf numFmtId="0" fontId="43" fillId="0" borderId="48" xfId="0" applyFont="1" applyBorder="1" applyAlignment="1">
      <alignment horizontal="left" vertical="center" indent="1"/>
    </xf>
    <xf numFmtId="0" fontId="16" fillId="6" borderId="36" xfId="0" applyFont="1" applyFill="1" applyBorder="1" applyAlignment="1">
      <alignment horizontal="right" vertical="center"/>
    </xf>
    <xf numFmtId="0" fontId="32" fillId="0" borderId="48" xfId="0" applyFont="1" applyBorder="1" applyAlignment="1">
      <alignment horizontal="left" vertical="center"/>
    </xf>
    <xf numFmtId="0" fontId="16" fillId="6" borderId="48" xfId="0" applyFont="1" applyFill="1" applyBorder="1" applyAlignment="1">
      <alignment horizontal="left" vertical="center"/>
    </xf>
    <xf numFmtId="0" fontId="32" fillId="0" borderId="48" xfId="0" applyFont="1" applyBorder="1" applyAlignment="1">
      <alignment horizontal="left" vertical="center" indent="1"/>
    </xf>
    <xf numFmtId="0" fontId="18" fillId="5" borderId="87" xfId="0" applyFont="1" applyFill="1" applyBorder="1" applyAlignment="1">
      <alignment horizontal="left" vertical="center"/>
    </xf>
    <xf numFmtId="0" fontId="15" fillId="3" borderId="48" xfId="0" applyFont="1" applyFill="1" applyBorder="1" applyAlignment="1">
      <alignment horizontal="left" vertical="center" indent="1"/>
    </xf>
    <xf numFmtId="0" fontId="7" fillId="6" borderId="0" xfId="0" applyFont="1" applyFill="1" applyAlignment="1">
      <alignment horizontal="left" vertical="center"/>
    </xf>
    <xf numFmtId="0" fontId="24" fillId="0" borderId="48" xfId="0" applyFont="1" applyBorder="1" applyAlignment="1">
      <alignment horizontal="left" vertical="center" indent="1"/>
    </xf>
    <xf numFmtId="0" fontId="18" fillId="6" borderId="36" xfId="0" applyFont="1" applyFill="1" applyBorder="1" applyAlignment="1">
      <alignment horizontal="right" vertical="center"/>
    </xf>
    <xf numFmtId="0" fontId="18" fillId="6" borderId="30" xfId="0" applyFont="1" applyFill="1" applyBorder="1" applyAlignment="1">
      <alignment horizontal="right" vertical="center"/>
    </xf>
    <xf numFmtId="0" fontId="32" fillId="0" borderId="48" xfId="0" applyFont="1" applyBorder="1" applyAlignment="1">
      <alignment horizontal="left" vertical="center" indent="2"/>
    </xf>
    <xf numFmtId="0" fontId="95" fillId="0" borderId="48" xfId="0" applyFont="1" applyBorder="1" applyAlignment="1">
      <alignment horizontal="left" vertical="center" indent="2"/>
    </xf>
    <xf numFmtId="0" fontId="15" fillId="3" borderId="7" xfId="0" applyFont="1" applyFill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4" borderId="7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5" borderId="5" xfId="0" applyFont="1" applyFill="1" applyBorder="1" applyAlignment="1">
      <alignment horizontal="right" vertical="center" wrapText="1"/>
    </xf>
    <xf numFmtId="0" fontId="52" fillId="5" borderId="28" xfId="0" applyFont="1" applyFill="1" applyBorder="1" applyAlignment="1">
      <alignment horizontal="left" vertical="center" wrapText="1"/>
    </xf>
    <xf numFmtId="0" fontId="18" fillId="5" borderId="25" xfId="0" applyFont="1" applyFill="1" applyBorder="1" applyAlignment="1">
      <alignment horizontal="right" vertical="center" wrapText="1"/>
    </xf>
    <xf numFmtId="0" fontId="32" fillId="0" borderId="0" xfId="0" applyFont="1" applyAlignment="1">
      <alignment horizontal="left" vertical="center" wrapText="1" indent="1"/>
    </xf>
    <xf numFmtId="0" fontId="16" fillId="5" borderId="6" xfId="0" applyFont="1" applyFill="1" applyBorder="1" applyAlignment="1">
      <alignment horizontal="right" vertical="center" wrapText="1"/>
    </xf>
    <xf numFmtId="0" fontId="32" fillId="0" borderId="6" xfId="0" applyFont="1" applyBorder="1" applyAlignment="1">
      <alignment horizontal="left" vertical="center" wrapText="1" indent="1"/>
    </xf>
    <xf numFmtId="0" fontId="99" fillId="5" borderId="6" xfId="0" applyFont="1" applyFill="1" applyBorder="1" applyAlignment="1">
      <alignment horizontal="left" vertical="center" wrapText="1"/>
    </xf>
    <xf numFmtId="0" fontId="99" fillId="0" borderId="0" xfId="0" applyFont="1" applyAlignment="1">
      <alignment horizontal="left" vertical="center" wrapText="1"/>
    </xf>
    <xf numFmtId="173" fontId="100" fillId="3" borderId="5" xfId="0" applyNumberFormat="1" applyFont="1" applyFill="1" applyBorder="1" applyAlignment="1">
      <alignment horizontal="center" vertical="center" wrapText="1"/>
    </xf>
    <xf numFmtId="0" fontId="101" fillId="0" borderId="5" xfId="0" applyFont="1" applyBorder="1" applyAlignment="1">
      <alignment vertical="center" wrapText="1"/>
    </xf>
    <xf numFmtId="0" fontId="101" fillId="0" borderId="5" xfId="0" applyFont="1" applyBorder="1" applyAlignment="1">
      <alignment horizontal="right" vertical="center" wrapText="1"/>
    </xf>
    <xf numFmtId="0" fontId="101" fillId="0" borderId="5" xfId="0" applyFont="1" applyBorder="1" applyAlignment="1">
      <alignment horizontal="right" vertical="center"/>
    </xf>
    <xf numFmtId="0" fontId="102" fillId="0" borderId="0" xfId="0" applyFont="1"/>
    <xf numFmtId="0" fontId="101" fillId="7" borderId="5" xfId="0" applyFont="1" applyFill="1" applyBorder="1" applyAlignment="1">
      <alignment vertical="center" wrapText="1"/>
    </xf>
    <xf numFmtId="0" fontId="101" fillId="7" borderId="5" xfId="0" applyFont="1" applyFill="1" applyBorder="1" applyAlignment="1">
      <alignment horizontal="right" vertical="center" wrapText="1"/>
    </xf>
    <xf numFmtId="0" fontId="103" fillId="5" borderId="5" xfId="0" applyFont="1" applyFill="1" applyBorder="1" applyAlignment="1">
      <alignment vertical="center" wrapText="1"/>
    </xf>
    <xf numFmtId="3" fontId="103" fillId="5" borderId="5" xfId="0" applyNumberFormat="1" applyFont="1" applyFill="1" applyBorder="1" applyAlignment="1">
      <alignment horizontal="right" vertical="center" wrapText="1"/>
    </xf>
    <xf numFmtId="167" fontId="103" fillId="5" borderId="0" xfId="7" applyNumberFormat="1" applyFont="1" applyFill="1" applyAlignment="1">
      <alignment horizontal="right" vertical="center"/>
    </xf>
    <xf numFmtId="0" fontId="101" fillId="6" borderId="5" xfId="0" applyFont="1" applyFill="1" applyBorder="1" applyAlignment="1">
      <alignment horizontal="left" vertical="center" wrapText="1" indent="2"/>
    </xf>
    <xf numFmtId="3" fontId="101" fillId="5" borderId="5" xfId="0" applyNumberFormat="1" applyFont="1" applyFill="1" applyBorder="1" applyAlignment="1">
      <alignment horizontal="right" vertical="center" wrapText="1"/>
    </xf>
    <xf numFmtId="3" fontId="101" fillId="6" borderId="5" xfId="0" applyNumberFormat="1" applyFont="1" applyFill="1" applyBorder="1" applyAlignment="1">
      <alignment horizontal="right" vertical="center" wrapText="1"/>
    </xf>
    <xf numFmtId="0" fontId="101" fillId="6" borderId="9" xfId="0" applyFont="1" applyFill="1" applyBorder="1" applyAlignment="1">
      <alignment horizontal="left" vertical="center" wrapText="1" indent="2"/>
    </xf>
    <xf numFmtId="0" fontId="103" fillId="5" borderId="9" xfId="0" applyFont="1" applyFill="1" applyBorder="1" applyAlignment="1">
      <alignment vertical="center" wrapText="1"/>
    </xf>
    <xf numFmtId="3" fontId="103" fillId="5" borderId="9" xfId="0" applyNumberFormat="1" applyFont="1" applyFill="1" applyBorder="1" applyAlignment="1">
      <alignment horizontal="right" vertical="center" wrapText="1"/>
    </xf>
    <xf numFmtId="0" fontId="102" fillId="0" borderId="90" xfId="0" applyFont="1" applyBorder="1"/>
    <xf numFmtId="167" fontId="101" fillId="0" borderId="0" xfId="7" applyNumberFormat="1" applyFont="1" applyFill="1" applyAlignment="1">
      <alignment horizontal="right" vertical="center"/>
    </xf>
    <xf numFmtId="0" fontId="104" fillId="0" borderId="0" xfId="2" applyFont="1" applyProtection="1">
      <protection hidden="1"/>
    </xf>
    <xf numFmtId="0" fontId="106" fillId="0" borderId="0" xfId="0" applyFont="1"/>
    <xf numFmtId="0" fontId="105" fillId="0" borderId="0" xfId="0" applyFont="1" applyAlignment="1">
      <alignment vertical="center"/>
    </xf>
    <xf numFmtId="0" fontId="107" fillId="3" borderId="0" xfId="11" applyFont="1" applyFill="1" applyAlignment="1">
      <alignment vertical="center"/>
    </xf>
    <xf numFmtId="0" fontId="107" fillId="3" borderId="144" xfId="11" applyFont="1" applyFill="1" applyBorder="1" applyAlignment="1">
      <alignment vertical="center"/>
    </xf>
    <xf numFmtId="0" fontId="103" fillId="5" borderId="0" xfId="11" applyFont="1" applyFill="1" applyAlignment="1">
      <alignment vertical="center"/>
    </xf>
    <xf numFmtId="0" fontId="81" fillId="0" borderId="0" xfId="0" applyFont="1" applyAlignment="1">
      <alignment horizontal="left" vertical="center" indent="1"/>
    </xf>
    <xf numFmtId="166" fontId="101" fillId="2" borderId="18" xfId="11" applyNumberFormat="1" applyFont="1" applyFill="1" applyBorder="1" applyAlignment="1">
      <alignment horizontal="right" vertical="center"/>
    </xf>
    <xf numFmtId="166" fontId="101" fillId="0" borderId="18" xfId="11" applyNumberFormat="1" applyFont="1" applyBorder="1" applyAlignment="1">
      <alignment horizontal="right" vertical="center"/>
    </xf>
    <xf numFmtId="0" fontId="101" fillId="2" borderId="0" xfId="11" applyFont="1" applyFill="1" applyAlignment="1">
      <alignment vertical="center"/>
    </xf>
    <xf numFmtId="172" fontId="103" fillId="5" borderId="0" xfId="0" applyNumberFormat="1" applyFont="1" applyFill="1" applyAlignment="1">
      <alignment vertical="center"/>
    </xf>
    <xf numFmtId="172" fontId="103" fillId="5" borderId="145" xfId="0" applyNumberFormat="1" applyFont="1" applyFill="1" applyBorder="1" applyAlignment="1">
      <alignment horizontal="right" vertical="center"/>
    </xf>
    <xf numFmtId="0" fontId="108" fillId="3" borderId="142" xfId="11" applyFont="1" applyFill="1" applyBorder="1" applyAlignment="1">
      <alignment horizontal="center" vertical="center"/>
    </xf>
    <xf numFmtId="166" fontId="104" fillId="2" borderId="119" xfId="11" applyNumberFormat="1" applyFont="1" applyFill="1" applyBorder="1" applyAlignment="1">
      <alignment horizontal="right" vertical="center"/>
    </xf>
    <xf numFmtId="0" fontId="107" fillId="0" borderId="0" xfId="11" applyFont="1" applyAlignment="1">
      <alignment vertical="center"/>
    </xf>
    <xf numFmtId="0" fontId="107" fillId="3" borderId="145" xfId="11" applyFont="1" applyFill="1" applyBorder="1" applyAlignment="1">
      <alignment horizontal="center" vertical="center"/>
    </xf>
    <xf numFmtId="0" fontId="108" fillId="3" borderId="146" xfId="11" applyFont="1" applyFill="1" applyBorder="1" applyAlignment="1">
      <alignment horizontal="center" vertical="center"/>
    </xf>
    <xf numFmtId="166" fontId="103" fillId="5" borderId="147" xfId="11" applyNumberFormat="1" applyFont="1" applyFill="1" applyBorder="1" applyAlignment="1">
      <alignment horizontal="right" vertical="center"/>
    </xf>
    <xf numFmtId="0" fontId="107" fillId="0" borderId="2" xfId="11" applyFont="1" applyBorder="1" applyAlignment="1">
      <alignment horizontal="center" vertical="center"/>
    </xf>
    <xf numFmtId="0" fontId="108" fillId="0" borderId="148" xfId="11" applyFont="1" applyBorder="1" applyAlignment="1">
      <alignment horizontal="center" vertical="center"/>
    </xf>
    <xf numFmtId="0" fontId="107" fillId="7" borderId="0" xfId="11" applyFont="1" applyFill="1" applyAlignment="1">
      <alignment vertical="center"/>
    </xf>
    <xf numFmtId="0" fontId="101" fillId="7" borderId="2" xfId="11" applyFont="1" applyFill="1" applyBorder="1" applyAlignment="1">
      <alignment horizontal="center" vertical="center"/>
    </xf>
    <xf numFmtId="0" fontId="101" fillId="0" borderId="2" xfId="11" applyFont="1" applyBorder="1" applyAlignment="1">
      <alignment horizontal="center" vertical="center"/>
    </xf>
    <xf numFmtId="0" fontId="101" fillId="4" borderId="7" xfId="0" applyFont="1" applyFill="1" applyBorder="1" applyAlignment="1">
      <alignment vertical="center"/>
    </xf>
    <xf numFmtId="0" fontId="101" fillId="4" borderId="6" xfId="0" applyFont="1" applyFill="1" applyBorder="1" applyAlignment="1">
      <alignment vertical="center" wrapText="1"/>
    </xf>
    <xf numFmtId="0" fontId="101" fillId="4" borderId="5" xfId="0" applyFont="1" applyFill="1" applyBorder="1" applyAlignment="1">
      <alignment vertical="center" wrapText="1"/>
    </xf>
    <xf numFmtId="0" fontId="101" fillId="4" borderId="5" xfId="0" applyFont="1" applyFill="1" applyBorder="1" applyAlignment="1">
      <alignment vertical="center"/>
    </xf>
    <xf numFmtId="0" fontId="101" fillId="0" borderId="7" xfId="0" applyFont="1" applyBorder="1" applyAlignment="1">
      <alignment vertical="center"/>
    </xf>
    <xf numFmtId="0" fontId="101" fillId="0" borderId="6" xfId="0" applyFont="1" applyBorder="1" applyAlignment="1">
      <alignment vertical="center" wrapText="1"/>
    </xf>
    <xf numFmtId="0" fontId="101" fillId="0" borderId="5" xfId="0" applyFont="1" applyBorder="1" applyAlignment="1">
      <alignment vertical="center"/>
    </xf>
    <xf numFmtId="0" fontId="103" fillId="0" borderId="7" xfId="0" applyFont="1" applyBorder="1" applyAlignment="1">
      <alignment vertical="center"/>
    </xf>
    <xf numFmtId="0" fontId="103" fillId="0" borderId="6" xfId="0" applyFont="1" applyBorder="1" applyAlignment="1">
      <alignment horizontal="left" vertical="center" wrapText="1" indent="1"/>
    </xf>
    <xf numFmtId="0" fontId="103" fillId="0" borderId="5" xfId="0" applyFont="1" applyBorder="1" applyAlignment="1">
      <alignment horizontal="left" vertical="center" wrapText="1" indent="1"/>
    </xf>
    <xf numFmtId="0" fontId="103" fillId="0" borderId="5" xfId="0" applyFont="1" applyBorder="1" applyAlignment="1">
      <alignment horizontal="left" vertical="center" indent="1"/>
    </xf>
    <xf numFmtId="0" fontId="101" fillId="0" borderId="7" xfId="0" applyFont="1" applyBorder="1" applyAlignment="1">
      <alignment horizontal="left" vertical="center" indent="1"/>
    </xf>
    <xf numFmtId="164" fontId="101" fillId="5" borderId="5" xfId="0" applyNumberFormat="1" applyFont="1" applyFill="1" applyBorder="1" applyAlignment="1">
      <alignment horizontal="right" vertical="center"/>
    </xf>
    <xf numFmtId="164" fontId="101" fillId="0" borderId="6" xfId="0" applyNumberFormat="1" applyFont="1" applyBorder="1" applyAlignment="1">
      <alignment horizontal="right" vertical="center" wrapText="1"/>
    </xf>
    <xf numFmtId="164" fontId="101" fillId="0" borderId="5" xfId="0" applyNumberFormat="1" applyFont="1" applyBorder="1" applyAlignment="1">
      <alignment horizontal="right" vertical="center"/>
    </xf>
    <xf numFmtId="0" fontId="109" fillId="0" borderId="148" xfId="0" applyFont="1" applyBorder="1" applyAlignment="1">
      <alignment horizontal="left" vertical="center" indent="1"/>
    </xf>
    <xf numFmtId="0" fontId="101" fillId="0" borderId="0" xfId="0" applyFont="1" applyAlignment="1">
      <alignment horizontal="left" vertical="center" indent="1"/>
    </xf>
    <xf numFmtId="164" fontId="103" fillId="5" borderId="131" xfId="0" applyNumberFormat="1" applyFont="1" applyFill="1" applyBorder="1" applyAlignment="1">
      <alignment horizontal="right" vertical="center"/>
    </xf>
    <xf numFmtId="164" fontId="103" fillId="0" borderId="97" xfId="0" applyNumberFormat="1" applyFont="1" applyBorder="1" applyAlignment="1">
      <alignment horizontal="right" vertical="center" wrapText="1"/>
    </xf>
    <xf numFmtId="164" fontId="103" fillId="0" borderId="131" xfId="0" applyNumberFormat="1" applyFont="1" applyBorder="1" applyAlignment="1">
      <alignment horizontal="right" vertical="center"/>
    </xf>
    <xf numFmtId="164" fontId="0" fillId="5" borderId="5" xfId="0" applyNumberFormat="1" applyFill="1" applyBorder="1"/>
    <xf numFmtId="164" fontId="0" fillId="0" borderId="5" xfId="0" applyNumberFormat="1" applyBorder="1"/>
    <xf numFmtId="164" fontId="101" fillId="5" borderId="132" xfId="0" applyNumberFormat="1" applyFont="1" applyFill="1" applyBorder="1" applyAlignment="1">
      <alignment horizontal="right" vertical="center"/>
    </xf>
    <xf numFmtId="164" fontId="101" fillId="0" borderId="100" xfId="0" applyNumberFormat="1" applyFont="1" applyBorder="1" applyAlignment="1">
      <alignment horizontal="right" vertical="center" wrapText="1"/>
    </xf>
    <xf numFmtId="164" fontId="103" fillId="5" borderId="5" xfId="0" applyNumberFormat="1" applyFont="1" applyFill="1" applyBorder="1" applyAlignment="1">
      <alignment horizontal="right" vertical="center"/>
    </xf>
    <xf numFmtId="164" fontId="103" fillId="0" borderId="6" xfId="0" applyNumberFormat="1" applyFont="1" applyBorder="1" applyAlignment="1">
      <alignment horizontal="right" vertical="center" wrapText="1"/>
    </xf>
    <xf numFmtId="164" fontId="103" fillId="0" borderId="133" xfId="0" applyNumberFormat="1" applyFont="1" applyBorder="1" applyAlignment="1">
      <alignment horizontal="right" vertical="center"/>
    </xf>
    <xf numFmtId="0" fontId="109" fillId="0" borderId="148" xfId="0" applyFont="1" applyBorder="1" applyAlignment="1">
      <alignment horizontal="left" vertical="center"/>
    </xf>
    <xf numFmtId="164" fontId="101" fillId="0" borderId="5" xfId="0" applyNumberFormat="1" applyFont="1" applyBorder="1" applyAlignment="1">
      <alignment horizontal="right" vertical="center" wrapText="1"/>
    </xf>
    <xf numFmtId="0" fontId="103" fillId="0" borderId="0" xfId="0" applyFont="1" applyAlignment="1">
      <alignment vertical="center"/>
    </xf>
    <xf numFmtId="164" fontId="103" fillId="5" borderId="134" xfId="0" applyNumberFormat="1" applyFont="1" applyFill="1" applyBorder="1" applyAlignment="1">
      <alignment horizontal="right" vertical="center"/>
    </xf>
    <xf numFmtId="164" fontId="103" fillId="0" borderId="134" xfId="0" applyNumberFormat="1" applyFont="1" applyBorder="1" applyAlignment="1">
      <alignment horizontal="right" vertical="center" wrapText="1"/>
    </xf>
    <xf numFmtId="164" fontId="103" fillId="0" borderId="134" xfId="0" applyNumberFormat="1" applyFont="1" applyBorder="1" applyAlignment="1">
      <alignment horizontal="right" vertical="center"/>
    </xf>
    <xf numFmtId="0" fontId="100" fillId="3" borderId="7" xfId="0" applyFont="1" applyFill="1" applyBorder="1" applyAlignment="1">
      <alignment vertical="center" wrapText="1"/>
    </xf>
    <xf numFmtId="0" fontId="109" fillId="0" borderId="0" xfId="0" applyFont="1"/>
    <xf numFmtId="164" fontId="101" fillId="5" borderId="6" xfId="0" applyNumberFormat="1" applyFont="1" applyFill="1" applyBorder="1" applyAlignment="1">
      <alignment horizontal="right" vertical="center"/>
    </xf>
    <xf numFmtId="164" fontId="101" fillId="5" borderId="100" xfId="0" applyNumberFormat="1" applyFont="1" applyFill="1" applyBorder="1" applyAlignment="1">
      <alignment horizontal="right" vertical="center"/>
    </xf>
    <xf numFmtId="164" fontId="101" fillId="0" borderId="132" xfId="0" applyNumberFormat="1" applyFont="1" applyBorder="1" applyAlignment="1">
      <alignment horizontal="right" vertical="center"/>
    </xf>
    <xf numFmtId="164" fontId="103" fillId="5" borderId="100" xfId="0" applyNumberFormat="1" applyFont="1" applyFill="1" applyBorder="1" applyAlignment="1">
      <alignment horizontal="right" vertical="center"/>
    </xf>
    <xf numFmtId="164" fontId="103" fillId="0" borderId="132" xfId="0" applyNumberFormat="1" applyFont="1" applyBorder="1" applyAlignment="1">
      <alignment horizontal="right" vertical="center"/>
    </xf>
    <xf numFmtId="164" fontId="0" fillId="5" borderId="6" xfId="0" applyNumberFormat="1" applyFill="1" applyBorder="1"/>
    <xf numFmtId="164" fontId="0" fillId="5" borderId="100" xfId="0" applyNumberFormat="1" applyFill="1" applyBorder="1"/>
    <xf numFmtId="164" fontId="0" fillId="0" borderId="132" xfId="0" applyNumberFormat="1" applyBorder="1"/>
    <xf numFmtId="164" fontId="103" fillId="5" borderId="135" xfId="0" applyNumberFormat="1" applyFont="1" applyFill="1" applyBorder="1" applyAlignment="1">
      <alignment horizontal="right" vertical="center"/>
    </xf>
    <xf numFmtId="164" fontId="103" fillId="0" borderId="136" xfId="0" applyNumberFormat="1" applyFont="1" applyBorder="1" applyAlignment="1">
      <alignment horizontal="right" vertical="center"/>
    </xf>
    <xf numFmtId="164" fontId="101" fillId="0" borderId="6" xfId="0" applyNumberFormat="1" applyFont="1" applyBorder="1" applyAlignment="1">
      <alignment horizontal="right" vertical="center"/>
    </xf>
    <xf numFmtId="0" fontId="29" fillId="0" borderId="0" xfId="0" applyFont="1" applyAlignment="1">
      <alignment vertical="center" wrapText="1"/>
    </xf>
    <xf numFmtId="0" fontId="32" fillId="0" borderId="0" xfId="0" applyFont="1"/>
    <xf numFmtId="164" fontId="16" fillId="5" borderId="6" xfId="0" applyNumberFormat="1" applyFont="1" applyFill="1" applyBorder="1" applyAlignment="1">
      <alignment horizontal="right" vertical="center"/>
    </xf>
    <xf numFmtId="164" fontId="32" fillId="0" borderId="5" xfId="0" applyNumberFormat="1" applyFont="1" applyBorder="1" applyAlignment="1">
      <alignment horizontal="right" vertical="center"/>
    </xf>
    <xf numFmtId="164" fontId="16" fillId="14" borderId="6" xfId="0" applyNumberFormat="1" applyFont="1" applyFill="1" applyBorder="1" applyAlignment="1">
      <alignment horizontal="right" vertical="center" wrapText="1"/>
    </xf>
    <xf numFmtId="164" fontId="32" fillId="0" borderId="5" xfId="0" applyNumberFormat="1" applyFont="1" applyBorder="1" applyAlignment="1">
      <alignment horizontal="right" vertical="center" wrapText="1"/>
    </xf>
    <xf numFmtId="164" fontId="16" fillId="0" borderId="5" xfId="0" applyNumberFormat="1" applyFont="1" applyBorder="1" applyAlignment="1">
      <alignment horizontal="right" vertical="center" wrapText="1"/>
    </xf>
    <xf numFmtId="164" fontId="16" fillId="14" borderId="96" xfId="0" applyNumberFormat="1" applyFont="1" applyFill="1" applyBorder="1" applyAlignment="1">
      <alignment horizontal="right" vertical="center" wrapText="1"/>
    </xf>
    <xf numFmtId="164" fontId="32" fillId="0" borderId="137" xfId="0" applyNumberFormat="1" applyFont="1" applyBorder="1" applyAlignment="1">
      <alignment horizontal="right" vertical="center" wrapText="1"/>
    </xf>
    <xf numFmtId="164" fontId="18" fillId="14" borderId="96" xfId="0" applyNumberFormat="1" applyFont="1" applyFill="1" applyBorder="1" applyAlignment="1">
      <alignment horizontal="right" vertical="center" wrapText="1"/>
    </xf>
    <xf numFmtId="164" fontId="24" fillId="0" borderId="137" xfId="0" applyNumberFormat="1" applyFont="1" applyBorder="1" applyAlignment="1">
      <alignment horizontal="right" vertical="center" wrapText="1"/>
    </xf>
    <xf numFmtId="164" fontId="29" fillId="14" borderId="6" xfId="0" applyNumberFormat="1" applyFont="1" applyFill="1" applyBorder="1" applyAlignment="1">
      <alignment wrapText="1"/>
    </xf>
    <xf numFmtId="164" fontId="29" fillId="0" borderId="5" xfId="0" applyNumberFormat="1" applyFont="1" applyBorder="1" applyAlignment="1">
      <alignment wrapText="1"/>
    </xf>
    <xf numFmtId="164" fontId="18" fillId="14" borderId="98" xfId="0" applyNumberFormat="1" applyFont="1" applyFill="1" applyBorder="1" applyAlignment="1">
      <alignment horizontal="right" vertical="center" wrapText="1"/>
    </xf>
    <xf numFmtId="164" fontId="24" fillId="0" borderId="138" xfId="0" applyNumberFormat="1" applyFont="1" applyBorder="1" applyAlignment="1">
      <alignment horizontal="right" vertical="center" wrapText="1"/>
    </xf>
    <xf numFmtId="0" fontId="32" fillId="0" borderId="148" xfId="0" applyFont="1" applyBorder="1" applyAlignment="1">
      <alignment horizontal="left" vertical="center" indent="1"/>
    </xf>
    <xf numFmtId="164" fontId="16" fillId="6" borderId="137" xfId="0" applyNumberFormat="1" applyFont="1" applyFill="1" applyBorder="1" applyAlignment="1">
      <alignment horizontal="right" vertical="center" wrapText="1"/>
    </xf>
    <xf numFmtId="164" fontId="18" fillId="14" borderId="99" xfId="0" applyNumberFormat="1" applyFont="1" applyFill="1" applyBorder="1" applyAlignment="1">
      <alignment horizontal="right" vertical="center" wrapText="1"/>
    </xf>
    <xf numFmtId="164" fontId="24" fillId="0" borderId="139" xfId="0" applyNumberFormat="1" applyFont="1" applyBorder="1" applyAlignment="1">
      <alignment horizontal="right" vertical="center" wrapText="1"/>
    </xf>
    <xf numFmtId="164" fontId="16" fillId="0" borderId="6" xfId="0" applyNumberFormat="1" applyFont="1" applyBorder="1" applyAlignment="1">
      <alignment vertical="center"/>
    </xf>
    <xf numFmtId="49" fontId="110" fillId="0" borderId="148" xfId="0" applyNumberFormat="1" applyFont="1" applyBorder="1"/>
    <xf numFmtId="164" fontId="110" fillId="14" borderId="149" xfId="1" applyNumberFormat="1" applyFont="1" applyFill="1" applyBorder="1" applyAlignment="1">
      <alignment horizontal="right" vertical="center" wrapText="1"/>
    </xf>
    <xf numFmtId="164" fontId="111" fillId="0" borderId="149" xfId="1" applyNumberFormat="1" applyFont="1" applyBorder="1" applyAlignment="1">
      <alignment horizontal="right" vertical="center" wrapText="1"/>
    </xf>
    <xf numFmtId="0" fontId="110" fillId="0" borderId="148" xfId="0" applyFont="1" applyBorder="1"/>
    <xf numFmtId="164" fontId="110" fillId="0" borderId="149" xfId="1" applyNumberFormat="1" applyFont="1" applyBorder="1" applyAlignment="1">
      <alignment horizontal="right" vertical="center" wrapText="1"/>
    </xf>
    <xf numFmtId="164" fontId="109" fillId="14" borderId="2" xfId="1" applyNumberFormat="1" applyFont="1" applyFill="1" applyBorder="1" applyAlignment="1">
      <alignment horizontal="right" vertical="center" wrapText="1"/>
    </xf>
    <xf numFmtId="164" fontId="104" fillId="0" borderId="2" xfId="1" applyNumberFormat="1" applyFont="1" applyBorder="1" applyAlignment="1">
      <alignment horizontal="right" vertical="center" wrapText="1"/>
    </xf>
    <xf numFmtId="0" fontId="110" fillId="0" borderId="148" xfId="0" applyFont="1" applyBorder="1" applyAlignment="1">
      <alignment horizontal="left"/>
    </xf>
    <xf numFmtId="164" fontId="109" fillId="14" borderId="149" xfId="1" applyNumberFormat="1" applyFont="1" applyFill="1" applyBorder="1" applyAlignment="1">
      <alignment horizontal="right" vertical="center" wrapText="1"/>
    </xf>
    <xf numFmtId="164" fontId="109" fillId="0" borderId="149" xfId="1" applyNumberFormat="1" applyFont="1" applyBorder="1" applyAlignment="1">
      <alignment horizontal="right" vertical="center" wrapText="1"/>
    </xf>
    <xf numFmtId="0" fontId="109" fillId="0" borderId="148" xfId="0" applyFont="1" applyBorder="1" applyAlignment="1">
      <alignment horizontal="left" indent="1"/>
    </xf>
    <xf numFmtId="164" fontId="109" fillId="14" borderId="150" xfId="1" applyNumberFormat="1" applyFont="1" applyFill="1" applyBorder="1" applyAlignment="1">
      <alignment horizontal="right" vertical="center" wrapText="1"/>
    </xf>
    <xf numFmtId="164" fontId="104" fillId="0" borderId="150" xfId="1" applyNumberFormat="1" applyFont="1" applyBorder="1" applyAlignment="1">
      <alignment horizontal="right" vertical="center" wrapText="1"/>
    </xf>
    <xf numFmtId="164" fontId="109" fillId="14" borderId="0" xfId="1" applyNumberFormat="1" applyFont="1" applyFill="1" applyAlignment="1">
      <alignment horizontal="right" vertical="center" wrapText="1"/>
    </xf>
    <xf numFmtId="164" fontId="104" fillId="0" borderId="0" xfId="1" applyNumberFormat="1" applyFont="1" applyAlignment="1">
      <alignment horizontal="right" vertical="center" wrapText="1"/>
    </xf>
    <xf numFmtId="166" fontId="18" fillId="5" borderId="5" xfId="0" applyNumberFormat="1" applyFont="1" applyFill="1" applyBorder="1" applyAlignment="1">
      <alignment horizontal="right" vertical="center"/>
    </xf>
    <xf numFmtId="166" fontId="24" fillId="0" borderId="5" xfId="0" applyNumberFormat="1" applyFont="1" applyBorder="1" applyAlignment="1">
      <alignment horizontal="right" vertical="center" wrapText="1"/>
    </xf>
    <xf numFmtId="166" fontId="16" fillId="5" borderId="5" xfId="0" applyNumberFormat="1" applyFont="1" applyFill="1" applyBorder="1" applyAlignment="1">
      <alignment horizontal="right" vertical="center"/>
    </xf>
    <xf numFmtId="166" fontId="32" fillId="0" borderId="5" xfId="0" applyNumberFormat="1" applyFont="1" applyBorder="1" applyAlignment="1">
      <alignment horizontal="right" vertical="center" wrapText="1"/>
    </xf>
    <xf numFmtId="166" fontId="18" fillId="5" borderId="5" xfId="0" applyNumberFormat="1" applyFont="1" applyFill="1" applyBorder="1" applyAlignment="1">
      <alignment horizontal="right" vertical="center" wrapText="1"/>
    </xf>
    <xf numFmtId="166" fontId="18" fillId="6" borderId="5" xfId="0" applyNumberFormat="1" applyFont="1" applyFill="1" applyBorder="1" applyAlignment="1">
      <alignment horizontal="right" vertical="center" wrapText="1"/>
    </xf>
    <xf numFmtId="166" fontId="16" fillId="6" borderId="5" xfId="0" applyNumberFormat="1" applyFont="1" applyFill="1" applyBorder="1" applyAlignment="1">
      <alignment horizontal="right" vertical="center" wrapText="1"/>
    </xf>
    <xf numFmtId="166" fontId="24" fillId="0" borderId="5" xfId="0" applyNumberFormat="1" applyFont="1" applyBorder="1" applyAlignment="1">
      <alignment horizontal="right" vertical="center"/>
    </xf>
    <xf numFmtId="166" fontId="16" fillId="5" borderId="5" xfId="0" applyNumberFormat="1" applyFont="1" applyFill="1" applyBorder="1" applyAlignment="1">
      <alignment horizontal="right" vertical="center" wrapText="1"/>
    </xf>
    <xf numFmtId="166" fontId="32" fillId="0" borderId="5" xfId="0" applyNumberFormat="1" applyFont="1" applyBorder="1" applyAlignment="1">
      <alignment horizontal="right" vertical="center"/>
    </xf>
    <xf numFmtId="166" fontId="18" fillId="6" borderId="5" xfId="0" applyNumberFormat="1" applyFont="1" applyFill="1" applyBorder="1" applyAlignment="1">
      <alignment horizontal="right" vertical="center"/>
    </xf>
    <xf numFmtId="166" fontId="16" fillId="6" borderId="5" xfId="0" applyNumberFormat="1" applyFont="1" applyFill="1" applyBorder="1" applyAlignment="1">
      <alignment horizontal="right" vertical="center"/>
    </xf>
    <xf numFmtId="167" fontId="24" fillId="0" borderId="5" xfId="0" applyNumberFormat="1" applyFont="1" applyBorder="1" applyAlignment="1">
      <alignment horizontal="right" vertical="center" wrapText="1"/>
    </xf>
    <xf numFmtId="167" fontId="32" fillId="0" borderId="5" xfId="0" applyNumberFormat="1" applyFont="1" applyBorder="1" applyAlignment="1">
      <alignment horizontal="right" vertical="center" wrapText="1"/>
    </xf>
    <xf numFmtId="167" fontId="18" fillId="5" borderId="5" xfId="0" applyNumberFormat="1" applyFont="1" applyFill="1" applyBorder="1" applyAlignment="1">
      <alignment horizontal="right" vertical="center" wrapText="1"/>
    </xf>
    <xf numFmtId="167" fontId="18" fillId="6" borderId="5" xfId="0" applyNumberFormat="1" applyFont="1" applyFill="1" applyBorder="1" applyAlignment="1">
      <alignment horizontal="right" vertical="center" wrapText="1"/>
    </xf>
    <xf numFmtId="167" fontId="16" fillId="6" borderId="5" xfId="0" applyNumberFormat="1" applyFont="1" applyFill="1" applyBorder="1" applyAlignment="1">
      <alignment horizontal="right" vertical="center" wrapText="1"/>
    </xf>
    <xf numFmtId="167" fontId="24" fillId="0" borderId="5" xfId="0" applyNumberFormat="1" applyFont="1" applyBorder="1" applyAlignment="1">
      <alignment horizontal="right" vertical="center"/>
    </xf>
    <xf numFmtId="167" fontId="32" fillId="0" borderId="5" xfId="0" applyNumberFormat="1" applyFont="1" applyBorder="1" applyAlignment="1">
      <alignment horizontal="right" vertical="center"/>
    </xf>
    <xf numFmtId="167" fontId="18" fillId="5" borderId="5" xfId="0" applyNumberFormat="1" applyFont="1" applyFill="1" applyBorder="1" applyAlignment="1">
      <alignment horizontal="right" vertical="center"/>
    </xf>
    <xf numFmtId="167" fontId="18" fillId="6" borderId="5" xfId="0" applyNumberFormat="1" applyFont="1" applyFill="1" applyBorder="1" applyAlignment="1">
      <alignment horizontal="right" vertical="center"/>
    </xf>
    <xf numFmtId="167" fontId="16" fillId="6" borderId="5" xfId="0" applyNumberFormat="1" applyFont="1" applyFill="1" applyBorder="1" applyAlignment="1">
      <alignment horizontal="right" vertical="center"/>
    </xf>
    <xf numFmtId="167" fontId="6" fillId="0" borderId="0" xfId="2" applyNumberFormat="1" applyFont="1"/>
    <xf numFmtId="166" fontId="18" fillId="5" borderId="6" xfId="0" applyNumberFormat="1" applyFont="1" applyFill="1" applyBorder="1" applyAlignment="1">
      <alignment horizontal="right" vertical="center"/>
    </xf>
    <xf numFmtId="166" fontId="16" fillId="5" borderId="6" xfId="0" applyNumberFormat="1" applyFont="1" applyFill="1" applyBorder="1" applyAlignment="1">
      <alignment horizontal="right" vertical="center"/>
    </xf>
    <xf numFmtId="166" fontId="18" fillId="5" borderId="37" xfId="0" applyNumberFormat="1" applyFont="1" applyFill="1" applyBorder="1" applyAlignment="1">
      <alignment horizontal="right" vertical="center"/>
    </xf>
    <xf numFmtId="166" fontId="18" fillId="5" borderId="21" xfId="0" applyNumberFormat="1" applyFont="1" applyFill="1" applyBorder="1" applyAlignment="1">
      <alignment horizontal="right" vertical="center"/>
    </xf>
    <xf numFmtId="166" fontId="18" fillId="5" borderId="21" xfId="0" applyNumberFormat="1" applyFont="1" applyFill="1" applyBorder="1" applyAlignment="1">
      <alignment horizontal="right" vertical="center" wrapText="1"/>
    </xf>
    <xf numFmtId="167" fontId="18" fillId="5" borderId="21" xfId="0" applyNumberFormat="1" applyFont="1" applyFill="1" applyBorder="1" applyAlignment="1">
      <alignment horizontal="right" vertical="center"/>
    </xf>
    <xf numFmtId="167" fontId="18" fillId="5" borderId="21" xfId="0" applyNumberFormat="1" applyFont="1" applyFill="1" applyBorder="1" applyAlignment="1">
      <alignment horizontal="right" vertical="center" wrapText="1"/>
    </xf>
    <xf numFmtId="167" fontId="24" fillId="0" borderId="30" xfId="0" applyNumberFormat="1" applyFont="1" applyBorder="1" applyAlignment="1">
      <alignment horizontal="right" vertical="center" wrapText="1"/>
    </xf>
    <xf numFmtId="167" fontId="32" fillId="0" borderId="30" xfId="0" applyNumberFormat="1" applyFont="1" applyBorder="1" applyAlignment="1">
      <alignment horizontal="right" vertical="center" wrapText="1"/>
    </xf>
    <xf numFmtId="167" fontId="18" fillId="5" borderId="30" xfId="0" applyNumberFormat="1" applyFont="1" applyFill="1" applyBorder="1" applyAlignment="1">
      <alignment horizontal="right" vertical="center" wrapText="1"/>
    </xf>
    <xf numFmtId="166" fontId="18" fillId="5" borderId="24" xfId="0" applyNumberFormat="1" applyFont="1" applyFill="1" applyBorder="1" applyAlignment="1">
      <alignment horizontal="right" vertical="center"/>
    </xf>
    <xf numFmtId="166" fontId="16" fillId="5" borderId="89" xfId="0" applyNumberFormat="1" applyFont="1" applyFill="1" applyBorder="1" applyAlignment="1">
      <alignment horizontal="right" vertical="center"/>
    </xf>
    <xf numFmtId="166" fontId="32" fillId="0" borderId="89" xfId="0" applyNumberFormat="1" applyFont="1" applyBorder="1" applyAlignment="1">
      <alignment horizontal="right" vertical="center"/>
    </xf>
    <xf numFmtId="166" fontId="16" fillId="5" borderId="24" xfId="0" applyNumberFormat="1" applyFont="1" applyFill="1" applyBorder="1" applyAlignment="1">
      <alignment horizontal="right" vertical="center"/>
    </xf>
    <xf numFmtId="166" fontId="16" fillId="5" borderId="89" xfId="0" applyNumberFormat="1" applyFont="1" applyFill="1" applyBorder="1" applyAlignment="1">
      <alignment horizontal="right" vertical="center" wrapText="1"/>
    </xf>
    <xf numFmtId="166" fontId="32" fillId="0" borderId="89" xfId="0" applyNumberFormat="1" applyFont="1" applyBorder="1" applyAlignment="1">
      <alignment horizontal="right" vertical="center" wrapText="1"/>
    </xf>
    <xf numFmtId="166" fontId="24" fillId="6" borderId="7" xfId="0" applyNumberFormat="1" applyFont="1" applyFill="1" applyBorder="1" applyAlignment="1">
      <alignment vertical="center" wrapText="1"/>
    </xf>
    <xf numFmtId="166" fontId="24" fillId="6" borderId="5" xfId="0" applyNumberFormat="1" applyFont="1" applyFill="1" applyBorder="1" applyAlignment="1">
      <alignment horizontal="right" vertical="center" wrapText="1"/>
    </xf>
    <xf numFmtId="166" fontId="18" fillId="5" borderId="7" xfId="0" applyNumberFormat="1" applyFont="1" applyFill="1" applyBorder="1" applyAlignment="1">
      <alignment vertical="center" wrapText="1"/>
    </xf>
    <xf numFmtId="166" fontId="16" fillId="5" borderId="7" xfId="0" applyNumberFormat="1" applyFont="1" applyFill="1" applyBorder="1" applyAlignment="1">
      <alignment vertical="center" wrapText="1"/>
    </xf>
    <xf numFmtId="167" fontId="32" fillId="0" borderId="89" xfId="0" applyNumberFormat="1" applyFont="1" applyBorder="1" applyAlignment="1">
      <alignment horizontal="right" vertical="center"/>
    </xf>
    <xf numFmtId="167" fontId="32" fillId="0" borderId="109" xfId="0" applyNumberFormat="1" applyFont="1" applyBorder="1" applyAlignment="1">
      <alignment horizontal="right" vertical="center" wrapText="1"/>
    </xf>
    <xf numFmtId="167" fontId="18" fillId="5" borderId="7" xfId="0" applyNumberFormat="1" applyFont="1" applyFill="1" applyBorder="1" applyAlignment="1">
      <alignment horizontal="right" vertical="center" wrapText="1"/>
    </xf>
    <xf numFmtId="167" fontId="32" fillId="0" borderId="7" xfId="0" applyNumberFormat="1" applyFont="1" applyBorder="1" applyAlignment="1">
      <alignment horizontal="right" vertical="center" wrapText="1"/>
    </xf>
    <xf numFmtId="167" fontId="18" fillId="5" borderId="0" xfId="0" applyNumberFormat="1" applyFont="1" applyFill="1" applyAlignment="1">
      <alignment horizontal="right" vertical="center" wrapText="1"/>
    </xf>
    <xf numFmtId="166" fontId="16" fillId="6" borderId="6" xfId="0" applyNumberFormat="1" applyFont="1" applyFill="1" applyBorder="1" applyAlignment="1">
      <alignment horizontal="right" vertical="center"/>
    </xf>
    <xf numFmtId="166" fontId="32" fillId="0" borderId="6" xfId="0" applyNumberFormat="1" applyFont="1" applyBorder="1" applyAlignment="1">
      <alignment horizontal="right" vertical="center"/>
    </xf>
    <xf numFmtId="166" fontId="18" fillId="6" borderId="6" xfId="0" applyNumberFormat="1" applyFont="1" applyFill="1" applyBorder="1" applyAlignment="1">
      <alignment horizontal="right" vertical="center"/>
    </xf>
    <xf numFmtId="166" fontId="16" fillId="5" borderId="37" xfId="0" applyNumberFormat="1" applyFont="1" applyFill="1" applyBorder="1" applyAlignment="1">
      <alignment horizontal="right" vertical="center"/>
    </xf>
    <xf numFmtId="166" fontId="16" fillId="6" borderId="37" xfId="0" applyNumberFormat="1" applyFont="1" applyFill="1" applyBorder="1" applyAlignment="1">
      <alignment horizontal="right" vertical="center"/>
    </xf>
    <xf numFmtId="166" fontId="16" fillId="6" borderId="24" xfId="0" applyNumberFormat="1" applyFont="1" applyFill="1" applyBorder="1" applyAlignment="1">
      <alignment horizontal="right" vertical="center"/>
    </xf>
    <xf numFmtId="167" fontId="18" fillId="5" borderId="7" xfId="0" applyNumberFormat="1" applyFont="1" applyFill="1" applyBorder="1" applyAlignment="1">
      <alignment vertical="center"/>
    </xf>
    <xf numFmtId="167" fontId="32" fillId="0" borderId="6" xfId="0" applyNumberFormat="1" applyFont="1" applyBorder="1" applyAlignment="1">
      <alignment horizontal="right" vertical="center"/>
    </xf>
    <xf numFmtId="167" fontId="18" fillId="6" borderId="7" xfId="0" applyNumberFormat="1" applyFont="1" applyFill="1" applyBorder="1" applyAlignment="1">
      <alignment vertical="center"/>
    </xf>
    <xf numFmtId="167" fontId="16" fillId="6" borderId="6" xfId="0" applyNumberFormat="1" applyFont="1" applyFill="1" applyBorder="1" applyAlignment="1">
      <alignment horizontal="right" vertical="center"/>
    </xf>
    <xf numFmtId="167" fontId="18" fillId="5" borderId="6" xfId="0" applyNumberFormat="1" applyFont="1" applyFill="1" applyBorder="1" applyAlignment="1">
      <alignment horizontal="right" vertical="center"/>
    </xf>
    <xf numFmtId="167" fontId="32" fillId="0" borderId="7" xfId="0" applyNumberFormat="1" applyFont="1" applyBorder="1" applyAlignment="1">
      <alignment vertical="center"/>
    </xf>
    <xf numFmtId="167" fontId="32" fillId="0" borderId="6" xfId="0" applyNumberFormat="1" applyFont="1" applyBorder="1" applyAlignment="1">
      <alignment vertical="center"/>
    </xf>
    <xf numFmtId="167" fontId="18" fillId="5" borderId="7" xfId="0" applyNumberFormat="1" applyFont="1" applyFill="1" applyBorder="1" applyAlignment="1">
      <alignment horizontal="right" vertical="center"/>
    </xf>
    <xf numFmtId="167" fontId="16" fillId="6" borderId="7" xfId="0" applyNumberFormat="1" applyFont="1" applyFill="1" applyBorder="1" applyAlignment="1">
      <alignment horizontal="right" vertical="center"/>
    </xf>
    <xf numFmtId="167" fontId="18" fillId="6" borderId="7" xfId="0" applyNumberFormat="1" applyFont="1" applyFill="1" applyBorder="1" applyAlignment="1">
      <alignment horizontal="right" vertical="center"/>
    </xf>
    <xf numFmtId="166" fontId="3" fillId="0" borderId="0" xfId="2" applyNumberFormat="1" applyFont="1" applyProtection="1">
      <protection hidden="1"/>
    </xf>
    <xf numFmtId="166" fontId="15" fillId="3" borderId="20" xfId="0" applyNumberFormat="1" applyFont="1" applyFill="1" applyBorder="1" applyAlignment="1">
      <alignment horizontal="center" vertical="center"/>
    </xf>
    <xf numFmtId="166" fontId="15" fillId="3" borderId="6" xfId="0" applyNumberFormat="1" applyFont="1" applyFill="1" applyBorder="1" applyAlignment="1">
      <alignment horizontal="center" vertical="center"/>
    </xf>
    <xf numFmtId="166" fontId="18" fillId="5" borderId="59" xfId="0" applyNumberFormat="1" applyFont="1" applyFill="1" applyBorder="1" applyAlignment="1">
      <alignment horizontal="right" vertical="center"/>
    </xf>
    <xf numFmtId="166" fontId="16" fillId="6" borderId="30" xfId="0" applyNumberFormat="1" applyFont="1" applyFill="1" applyBorder="1" applyAlignment="1">
      <alignment horizontal="right" vertical="center"/>
    </xf>
    <xf numFmtId="166" fontId="18" fillId="5" borderId="19" xfId="0" applyNumberFormat="1" applyFont="1" applyFill="1" applyBorder="1" applyAlignment="1">
      <alignment horizontal="right" vertical="center"/>
    </xf>
    <xf numFmtId="166" fontId="16" fillId="0" borderId="5" xfId="0" applyNumberFormat="1" applyFont="1" applyBorder="1" applyAlignment="1">
      <alignment horizontal="right" vertical="center"/>
    </xf>
    <xf numFmtId="166" fontId="15" fillId="0" borderId="5" xfId="0" applyNumberFormat="1" applyFont="1" applyBorder="1" applyAlignment="1">
      <alignment horizontal="center" vertical="center" wrapText="1"/>
    </xf>
    <xf numFmtId="166" fontId="15" fillId="3" borderId="5" xfId="0" applyNumberFormat="1" applyFont="1" applyFill="1" applyBorder="1" applyAlignment="1">
      <alignment horizontal="center" vertical="center" wrapText="1"/>
    </xf>
    <xf numFmtId="166" fontId="15" fillId="3" borderId="5" xfId="0" applyNumberFormat="1" applyFont="1" applyFill="1" applyBorder="1" applyAlignment="1">
      <alignment horizontal="center" vertical="center"/>
    </xf>
    <xf numFmtId="166" fontId="3" fillId="0" borderId="11" xfId="2" applyNumberFormat="1" applyFont="1" applyBorder="1" applyAlignment="1" applyProtection="1">
      <alignment horizontal="left" indent="1"/>
      <protection hidden="1"/>
    </xf>
    <xf numFmtId="166" fontId="3" fillId="0" borderId="0" xfId="2" applyNumberFormat="1" applyFont="1" applyAlignment="1" applyProtection="1">
      <alignment horizontal="left" indent="1"/>
      <protection hidden="1"/>
    </xf>
    <xf numFmtId="166" fontId="15" fillId="0" borderId="5" xfId="0" applyNumberFormat="1" applyFont="1" applyBorder="1" applyAlignment="1">
      <alignment horizontal="left" vertical="center" indent="1"/>
    </xf>
    <xf numFmtId="166" fontId="15" fillId="4" borderId="5" xfId="0" applyNumberFormat="1" applyFont="1" applyFill="1" applyBorder="1" applyAlignment="1">
      <alignment horizontal="left" vertical="center" indent="1"/>
    </xf>
    <xf numFmtId="166" fontId="18" fillId="5" borderId="5" xfId="0" applyNumberFormat="1" applyFont="1" applyFill="1" applyBorder="1" applyAlignment="1">
      <alignment horizontal="left" vertical="center" indent="1"/>
    </xf>
    <xf numFmtId="166" fontId="16" fillId="5" borderId="5" xfId="0" applyNumberFormat="1" applyFont="1" applyFill="1" applyBorder="1" applyAlignment="1">
      <alignment horizontal="left" vertical="center" indent="1"/>
    </xf>
    <xf numFmtId="166" fontId="18" fillId="5" borderId="89" xfId="0" applyNumberFormat="1" applyFont="1" applyFill="1" applyBorder="1" applyAlignment="1">
      <alignment horizontal="left" vertical="center" indent="1"/>
    </xf>
    <xf numFmtId="166" fontId="16" fillId="5" borderId="24" xfId="0" applyNumberFormat="1" applyFont="1" applyFill="1" applyBorder="1" applyAlignment="1">
      <alignment horizontal="left" vertical="center" indent="1"/>
    </xf>
    <xf numFmtId="166" fontId="0" fillId="0" borderId="6" xfId="0" applyNumberFormat="1" applyBorder="1" applyAlignment="1">
      <alignment horizontal="left" vertical="center" indent="1"/>
    </xf>
    <xf numFmtId="166" fontId="0" fillId="4" borderId="6" xfId="0" applyNumberFormat="1" applyFill="1" applyBorder="1" applyAlignment="1">
      <alignment horizontal="left" vertical="center" indent="1"/>
    </xf>
    <xf numFmtId="166" fontId="16" fillId="5" borderId="30" xfId="0" applyNumberFormat="1" applyFont="1" applyFill="1" applyBorder="1" applyAlignment="1">
      <alignment horizontal="left" vertical="center" indent="1"/>
    </xf>
    <xf numFmtId="166" fontId="18" fillId="5" borderId="30" xfId="0" applyNumberFormat="1" applyFont="1" applyFill="1" applyBorder="1" applyAlignment="1">
      <alignment horizontal="left" vertical="center" indent="1"/>
    </xf>
    <xf numFmtId="166" fontId="18" fillId="5" borderId="53" xfId="0" applyNumberFormat="1" applyFont="1" applyFill="1" applyBorder="1" applyAlignment="1">
      <alignment horizontal="left" vertical="center" indent="1"/>
    </xf>
    <xf numFmtId="166" fontId="24" fillId="0" borderId="5" xfId="0" applyNumberFormat="1" applyFont="1" applyBorder="1" applyAlignment="1">
      <alignment horizontal="left" vertical="center" indent="1"/>
    </xf>
    <xf numFmtId="166" fontId="32" fillId="0" borderId="5" xfId="0" applyNumberFormat="1" applyFont="1" applyBorder="1" applyAlignment="1">
      <alignment horizontal="left" vertical="center" indent="1"/>
    </xf>
    <xf numFmtId="166" fontId="24" fillId="0" borderId="89" xfId="0" applyNumberFormat="1" applyFont="1" applyBorder="1" applyAlignment="1">
      <alignment horizontal="left" vertical="center" indent="1"/>
    </xf>
    <xf numFmtId="166" fontId="32" fillId="0" borderId="24" xfId="0" applyNumberFormat="1" applyFont="1" applyBorder="1" applyAlignment="1">
      <alignment horizontal="left" vertical="center" indent="1"/>
    </xf>
    <xf numFmtId="166" fontId="0" fillId="0" borderId="5" xfId="0" applyNumberFormat="1" applyBorder="1" applyAlignment="1">
      <alignment horizontal="left" vertical="center" indent="1"/>
    </xf>
    <xf numFmtId="166" fontId="0" fillId="4" borderId="5" xfId="0" applyNumberFormat="1" applyFill="1" applyBorder="1" applyAlignment="1">
      <alignment horizontal="left" vertical="center" indent="1"/>
    </xf>
    <xf numFmtId="166" fontId="16" fillId="6" borderId="30" xfId="0" applyNumberFormat="1" applyFont="1" applyFill="1" applyBorder="1" applyAlignment="1">
      <alignment horizontal="left" vertical="center" indent="1"/>
    </xf>
    <xf numFmtId="166" fontId="15" fillId="0" borderId="5" xfId="0" applyNumberFormat="1" applyFont="1" applyBorder="1" applyAlignment="1">
      <alignment horizontal="left" vertical="center" wrapText="1" indent="1"/>
    </xf>
    <xf numFmtId="166" fontId="15" fillId="4" borderId="5" xfId="0" applyNumberFormat="1" applyFont="1" applyFill="1" applyBorder="1" applyAlignment="1">
      <alignment horizontal="left" vertical="center" wrapText="1" indent="1"/>
    </xf>
    <xf numFmtId="166" fontId="18" fillId="5" borderId="5" xfId="0" applyNumberFormat="1" applyFont="1" applyFill="1" applyBorder="1" applyAlignment="1">
      <alignment horizontal="left" vertical="center" wrapText="1" indent="1"/>
    </xf>
    <xf numFmtId="166" fontId="18" fillId="5" borderId="89" xfId="0" applyNumberFormat="1" applyFont="1" applyFill="1" applyBorder="1" applyAlignment="1">
      <alignment horizontal="left" vertical="center" wrapText="1" indent="1"/>
    </xf>
    <xf numFmtId="166" fontId="16" fillId="5" borderId="24" xfId="0" applyNumberFormat="1" applyFont="1" applyFill="1" applyBorder="1" applyAlignment="1">
      <alignment horizontal="left" vertical="center" wrapText="1" indent="1"/>
    </xf>
    <xf numFmtId="166" fontId="15" fillId="0" borderId="7" xfId="0" applyNumberFormat="1" applyFont="1" applyBorder="1" applyAlignment="1">
      <alignment horizontal="left" vertical="center" indent="1"/>
    </xf>
    <xf numFmtId="166" fontId="15" fillId="4" borderId="7" xfId="0" applyNumberFormat="1" applyFont="1" applyFill="1" applyBorder="1" applyAlignment="1">
      <alignment horizontal="left" vertical="center" indent="1"/>
    </xf>
    <xf numFmtId="166" fontId="24" fillId="0" borderId="5" xfId="0" applyNumberFormat="1" applyFont="1" applyBorder="1" applyAlignment="1">
      <alignment horizontal="left" vertical="center" wrapText="1" indent="1"/>
    </xf>
    <xf numFmtId="166" fontId="32" fillId="0" borderId="5" xfId="0" applyNumberFormat="1" applyFont="1" applyBorder="1" applyAlignment="1">
      <alignment horizontal="left" vertical="center" wrapText="1" indent="1"/>
    </xf>
    <xf numFmtId="166" fontId="24" fillId="0" borderId="89" xfId="0" applyNumberFormat="1" applyFont="1" applyBorder="1" applyAlignment="1">
      <alignment horizontal="left" vertical="center" wrapText="1" indent="1"/>
    </xf>
    <xf numFmtId="166" fontId="32" fillId="0" borderId="24" xfId="0" applyNumberFormat="1" applyFont="1" applyBorder="1" applyAlignment="1">
      <alignment horizontal="left" vertical="center" wrapText="1" indent="1"/>
    </xf>
    <xf numFmtId="166" fontId="15" fillId="3" borderId="5" xfId="0" applyNumberFormat="1" applyFont="1" applyFill="1" applyBorder="1" applyAlignment="1">
      <alignment horizontal="center" wrapText="1"/>
    </xf>
    <xf numFmtId="166" fontId="65" fillId="3" borderId="5" xfId="0" applyNumberFormat="1" applyFont="1" applyFill="1" applyBorder="1" applyAlignment="1">
      <alignment horizontal="center" wrapText="1"/>
    </xf>
    <xf numFmtId="167" fontId="3" fillId="0" borderId="11" xfId="2" applyNumberFormat="1" applyFont="1" applyBorder="1" applyProtection="1">
      <protection hidden="1"/>
    </xf>
    <xf numFmtId="167" fontId="3" fillId="0" borderId="0" xfId="2" applyNumberFormat="1" applyFont="1" applyProtection="1">
      <protection hidden="1"/>
    </xf>
    <xf numFmtId="167" fontId="15" fillId="0" borderId="5" xfId="0" applyNumberFormat="1" applyFont="1" applyBorder="1" applyAlignment="1">
      <alignment horizontal="center" vertical="center"/>
    </xf>
    <xf numFmtId="167" fontId="15" fillId="4" borderId="5" xfId="0" applyNumberFormat="1" applyFont="1" applyFill="1" applyBorder="1" applyAlignment="1">
      <alignment horizontal="center" vertical="center"/>
    </xf>
    <xf numFmtId="167" fontId="32" fillId="0" borderId="24" xfId="0" applyNumberFormat="1" applyFont="1" applyBorder="1" applyAlignment="1">
      <alignment horizontal="right" vertical="center"/>
    </xf>
    <xf numFmtId="167" fontId="0" fillId="0" borderId="5" xfId="0" applyNumberFormat="1" applyBorder="1" applyAlignment="1">
      <alignment vertical="center"/>
    </xf>
    <xf numFmtId="167" fontId="0" fillId="4" borderId="5" xfId="0" applyNumberFormat="1" applyFill="1" applyBorder="1" applyAlignment="1">
      <alignment vertical="center"/>
    </xf>
    <xf numFmtId="167" fontId="32" fillId="0" borderId="30" xfId="0" applyNumberFormat="1" applyFont="1" applyBorder="1" applyAlignment="1">
      <alignment horizontal="right" vertical="center"/>
    </xf>
    <xf numFmtId="167" fontId="18" fillId="5" borderId="30" xfId="0" applyNumberFormat="1" applyFont="1" applyFill="1" applyBorder="1" applyAlignment="1">
      <alignment horizontal="right" vertical="center"/>
    </xf>
    <xf numFmtId="167" fontId="18" fillId="5" borderId="53" xfId="0" applyNumberFormat="1" applyFont="1" applyFill="1" applyBorder="1" applyAlignment="1">
      <alignment horizontal="right" vertical="center"/>
    </xf>
    <xf numFmtId="167" fontId="16" fillId="0" borderId="5" xfId="0" applyNumberFormat="1" applyFont="1" applyBorder="1" applyAlignment="1">
      <alignment horizontal="right" vertical="center"/>
    </xf>
    <xf numFmtId="167" fontId="18" fillId="5" borderId="19" xfId="0" applyNumberFormat="1" applyFont="1" applyFill="1" applyBorder="1" applyAlignment="1">
      <alignment horizontal="right" vertical="center"/>
    </xf>
    <xf numFmtId="167" fontId="15" fillId="0" borderId="5" xfId="0" applyNumberFormat="1" applyFont="1" applyBorder="1" applyAlignment="1">
      <alignment horizontal="center" vertical="center" wrapText="1"/>
    </xf>
    <xf numFmtId="167" fontId="15" fillId="4" borderId="5" xfId="0" applyNumberFormat="1" applyFont="1" applyFill="1" applyBorder="1" applyAlignment="1">
      <alignment horizontal="center" vertical="center" wrapText="1"/>
    </xf>
    <xf numFmtId="167" fontId="24" fillId="0" borderId="109" xfId="0" applyNumberFormat="1" applyFont="1" applyBorder="1" applyAlignment="1">
      <alignment horizontal="right" vertical="center" wrapText="1"/>
    </xf>
    <xf numFmtId="167" fontId="32" fillId="0" borderId="38" xfId="0" applyNumberFormat="1" applyFont="1" applyBorder="1" applyAlignment="1">
      <alignment horizontal="right" vertical="center" wrapText="1"/>
    </xf>
    <xf numFmtId="167" fontId="16" fillId="6" borderId="5" xfId="0" applyNumberFormat="1" applyFont="1" applyFill="1" applyBorder="1" applyAlignment="1">
      <alignment vertical="center"/>
    </xf>
    <xf numFmtId="167" fontId="18" fillId="5" borderId="0" xfId="0" applyNumberFormat="1" applyFont="1" applyFill="1" applyAlignment="1">
      <alignment horizontal="right" vertical="center"/>
    </xf>
    <xf numFmtId="166" fontId="24" fillId="0" borderId="5" xfId="0" applyNumberFormat="1" applyFont="1" applyBorder="1" applyAlignment="1">
      <alignment horizontal="right" vertical="center" indent="1"/>
    </xf>
    <xf numFmtId="166" fontId="18" fillId="5" borderId="5" xfId="0" applyNumberFormat="1" applyFont="1" applyFill="1" applyBorder="1" applyAlignment="1">
      <alignment horizontal="right" vertical="center" wrapText="1" indent="1"/>
    </xf>
    <xf numFmtId="166" fontId="24" fillId="0" borderId="5" xfId="0" applyNumberFormat="1" applyFont="1" applyBorder="1" applyAlignment="1">
      <alignment horizontal="right" vertical="center" wrapText="1" indent="1"/>
    </xf>
    <xf numFmtId="166" fontId="79" fillId="3" borderId="6" xfId="0" applyNumberFormat="1" applyFont="1" applyFill="1" applyBorder="1" applyAlignment="1">
      <alignment horizontal="center" vertical="center"/>
    </xf>
    <xf numFmtId="166" fontId="15" fillId="3" borderId="5" xfId="0" applyNumberFormat="1" applyFont="1" applyFill="1" applyBorder="1" applyAlignment="1">
      <alignment horizontal="center"/>
    </xf>
    <xf numFmtId="166" fontId="65" fillId="3" borderId="5" xfId="0" applyNumberFormat="1" applyFont="1" applyFill="1" applyBorder="1" applyAlignment="1">
      <alignment horizontal="center"/>
    </xf>
    <xf numFmtId="166" fontId="3" fillId="0" borderId="11" xfId="2" applyNumberFormat="1" applyFont="1" applyBorder="1" applyAlignment="1" applyProtection="1">
      <alignment horizontal="center"/>
      <protection hidden="1"/>
    </xf>
    <xf numFmtId="166" fontId="3" fillId="0" borderId="0" xfId="2" applyNumberFormat="1" applyFont="1" applyAlignment="1" applyProtection="1">
      <alignment horizontal="center"/>
      <protection hidden="1"/>
    </xf>
    <xf numFmtId="166" fontId="18" fillId="0" borderId="7" xfId="0" applyNumberFormat="1" applyFont="1" applyBorder="1" applyAlignment="1">
      <alignment vertical="center" wrapText="1"/>
    </xf>
    <xf numFmtId="166" fontId="18" fillId="3" borderId="7" xfId="0" applyNumberFormat="1" applyFont="1" applyFill="1" applyBorder="1" applyAlignment="1">
      <alignment vertical="center" wrapText="1"/>
    </xf>
    <xf numFmtId="166" fontId="18" fillId="5" borderId="6" xfId="0" applyNumberFormat="1" applyFont="1" applyFill="1" applyBorder="1" applyAlignment="1">
      <alignment horizontal="right" vertical="center" wrapText="1"/>
    </xf>
    <xf numFmtId="167" fontId="3" fillId="0" borderId="11" xfId="2" applyNumberFormat="1" applyFont="1" applyBorder="1" applyAlignment="1" applyProtection="1">
      <alignment horizontal="center"/>
      <protection hidden="1"/>
    </xf>
    <xf numFmtId="167" fontId="3" fillId="0" borderId="0" xfId="2" applyNumberFormat="1" applyFont="1" applyAlignment="1" applyProtection="1">
      <alignment horizontal="center"/>
      <protection hidden="1"/>
    </xf>
    <xf numFmtId="167" fontId="15" fillId="3" borderId="5" xfId="0" applyNumberFormat="1" applyFont="1" applyFill="1" applyBorder="1" applyAlignment="1">
      <alignment horizontal="center" vertical="center"/>
    </xf>
    <xf numFmtId="167" fontId="18" fillId="0" borderId="7" xfId="0" applyNumberFormat="1" applyFont="1" applyBorder="1" applyAlignment="1">
      <alignment vertical="center"/>
    </xf>
    <xf numFmtId="167" fontId="18" fillId="3" borderId="7" xfId="0" applyNumberFormat="1" applyFont="1" applyFill="1" applyBorder="1" applyAlignment="1">
      <alignment horizontal="right" vertical="center"/>
    </xf>
    <xf numFmtId="167" fontId="18" fillId="0" borderId="7" xfId="0" applyNumberFormat="1" applyFont="1" applyBorder="1" applyAlignment="1">
      <alignment horizontal="right" vertical="center"/>
    </xf>
    <xf numFmtId="167" fontId="15" fillId="3" borderId="5" xfId="0" applyNumberFormat="1" applyFont="1" applyFill="1" applyBorder="1" applyAlignment="1">
      <alignment horizontal="center" vertical="center" wrapText="1"/>
    </xf>
    <xf numFmtId="167" fontId="18" fillId="3" borderId="7" xfId="0" applyNumberFormat="1" applyFont="1" applyFill="1" applyBorder="1" applyAlignment="1">
      <alignment vertical="center"/>
    </xf>
    <xf numFmtId="166" fontId="32" fillId="0" borderId="5" xfId="0" applyNumberFormat="1" applyFont="1" applyBorder="1" applyAlignment="1">
      <alignment horizontal="center" vertical="center" wrapText="1"/>
    </xf>
    <xf numFmtId="166" fontId="32" fillId="11" borderId="5" xfId="0" applyNumberFormat="1" applyFont="1" applyFill="1" applyBorder="1" applyAlignment="1">
      <alignment horizontal="center" vertical="center" wrapText="1"/>
    </xf>
    <xf numFmtId="166" fontId="16" fillId="5" borderId="5" xfId="0" applyNumberFormat="1" applyFont="1" applyFill="1" applyBorder="1" applyAlignment="1">
      <alignment horizontal="center" vertical="center" wrapText="1"/>
    </xf>
    <xf numFmtId="166" fontId="16" fillId="0" borderId="5" xfId="0" applyNumberFormat="1" applyFont="1" applyBorder="1" applyAlignment="1">
      <alignment horizontal="center" vertical="center" wrapText="1"/>
    </xf>
    <xf numFmtId="166" fontId="16" fillId="0" borderId="24" xfId="0" applyNumberFormat="1" applyFont="1" applyBorder="1" applyAlignment="1">
      <alignment horizontal="center" vertical="center" wrapText="1"/>
    </xf>
    <xf numFmtId="166" fontId="18" fillId="0" borderId="5" xfId="0" applyNumberFormat="1" applyFont="1" applyBorder="1" applyAlignment="1">
      <alignment horizontal="right" vertical="center" wrapText="1"/>
    </xf>
    <xf numFmtId="166" fontId="18" fillId="3" borderId="5" xfId="0" applyNumberFormat="1" applyFont="1" applyFill="1" applyBorder="1" applyAlignment="1">
      <alignment horizontal="right" vertical="center" wrapText="1"/>
    </xf>
    <xf numFmtId="166" fontId="15" fillId="11" borderId="5" xfId="0" applyNumberFormat="1" applyFont="1" applyFill="1" applyBorder="1" applyAlignment="1">
      <alignment horizontal="center" vertical="center" wrapText="1"/>
    </xf>
    <xf numFmtId="166" fontId="32" fillId="0" borderId="24" xfId="0" applyNumberFormat="1" applyFont="1" applyBorder="1" applyAlignment="1">
      <alignment horizontal="center" vertical="center" wrapText="1"/>
    </xf>
    <xf numFmtId="167" fontId="32" fillId="0" borderId="5" xfId="0" applyNumberFormat="1" applyFont="1" applyBorder="1" applyAlignment="1">
      <alignment horizontal="center" vertical="center" wrapText="1"/>
    </xf>
    <xf numFmtId="167" fontId="32" fillId="11" borderId="5" xfId="0" applyNumberFormat="1" applyFont="1" applyFill="1" applyBorder="1" applyAlignment="1">
      <alignment horizontal="center" vertical="center" wrapText="1"/>
    </xf>
    <xf numFmtId="167" fontId="32" fillId="0" borderId="24" xfId="0" applyNumberFormat="1" applyFont="1" applyBorder="1" applyAlignment="1">
      <alignment horizontal="center" vertical="center" wrapText="1"/>
    </xf>
    <xf numFmtId="167" fontId="18" fillId="0" borderId="5" xfId="0" applyNumberFormat="1" applyFont="1" applyBorder="1" applyAlignment="1">
      <alignment horizontal="right" vertical="center"/>
    </xf>
    <xf numFmtId="167" fontId="18" fillId="3" borderId="5" xfId="0" applyNumberFormat="1" applyFont="1" applyFill="1" applyBorder="1" applyAlignment="1">
      <alignment horizontal="right" vertical="center"/>
    </xf>
    <xf numFmtId="167" fontId="16" fillId="5" borderId="5" xfId="0" applyNumberFormat="1" applyFont="1" applyFill="1" applyBorder="1" applyAlignment="1">
      <alignment horizontal="right" vertical="center"/>
    </xf>
    <xf numFmtId="167" fontId="3" fillId="0" borderId="8" xfId="2" applyNumberFormat="1" applyFont="1" applyBorder="1" applyProtection="1">
      <protection hidden="1"/>
    </xf>
    <xf numFmtId="167" fontId="15" fillId="3" borderId="26" xfId="0" applyNumberFormat="1" applyFont="1" applyFill="1" applyBorder="1" applyAlignment="1">
      <alignment vertical="center" wrapText="1"/>
    </xf>
    <xf numFmtId="10" fontId="16" fillId="0" borderId="5" xfId="7" applyNumberFormat="1" applyFont="1" applyBorder="1" applyAlignment="1">
      <alignment horizontal="center" vertical="center" wrapText="1"/>
    </xf>
    <xf numFmtId="166" fontId="21" fillId="0" borderId="0" xfId="0" applyNumberFormat="1" applyFont="1" applyAlignment="1">
      <alignment horizontal="center" vertical="center"/>
    </xf>
    <xf numFmtId="166" fontId="3" fillId="0" borderId="11" xfId="2" applyNumberFormat="1" applyFont="1" applyBorder="1" applyAlignment="1" applyProtection="1">
      <alignment horizontal="center" vertical="center"/>
      <protection hidden="1"/>
    </xf>
    <xf numFmtId="166" fontId="5" fillId="0" borderId="0" xfId="3" applyNumberFormat="1" applyFont="1" applyAlignment="1">
      <alignment horizontal="center" vertical="center"/>
    </xf>
    <xf numFmtId="166" fontId="27" fillId="0" borderId="0" xfId="0" applyNumberFormat="1" applyFont="1" applyAlignment="1">
      <alignment horizontal="center" vertical="center"/>
    </xf>
    <xf numFmtId="166" fontId="3" fillId="0" borderId="0" xfId="2" applyNumberFormat="1" applyFont="1" applyAlignment="1" applyProtection="1">
      <alignment horizontal="center" vertical="center"/>
      <protection hidden="1"/>
    </xf>
    <xf numFmtId="167" fontId="3" fillId="0" borderId="11" xfId="2" applyNumberFormat="1" applyFont="1" applyBorder="1" applyAlignment="1" applyProtection="1">
      <alignment horizontal="center" vertical="center"/>
      <protection hidden="1"/>
    </xf>
    <xf numFmtId="167" fontId="3" fillId="0" borderId="0" xfId="2" applyNumberFormat="1" applyFont="1" applyAlignment="1" applyProtection="1">
      <alignment horizontal="center" vertical="center"/>
      <protection hidden="1"/>
    </xf>
    <xf numFmtId="167" fontId="15" fillId="3" borderId="26" xfId="0" applyNumberFormat="1" applyFont="1" applyFill="1" applyBorder="1" applyAlignment="1">
      <alignment horizontal="center" vertical="center" wrapText="1"/>
    </xf>
    <xf numFmtId="167" fontId="32" fillId="0" borderId="0" xfId="0" applyNumberFormat="1" applyFont="1" applyAlignment="1">
      <alignment vertical="center"/>
    </xf>
    <xf numFmtId="166" fontId="21" fillId="0" borderId="0" xfId="0" applyNumberFormat="1" applyFont="1"/>
    <xf numFmtId="166" fontId="5" fillId="0" borderId="0" xfId="3" applyNumberFormat="1" applyFont="1"/>
    <xf numFmtId="166" fontId="27" fillId="0" borderId="0" xfId="0" applyNumberFormat="1" applyFont="1"/>
    <xf numFmtId="166" fontId="18" fillId="0" borderId="0" xfId="0" applyNumberFormat="1" applyFont="1" applyAlignment="1">
      <alignment horizontal="right" vertical="center"/>
    </xf>
    <xf numFmtId="166" fontId="18" fillId="0" borderId="6" xfId="0" applyNumberFormat="1" applyFont="1" applyBorder="1" applyAlignment="1">
      <alignment horizontal="right" vertical="center" wrapText="1"/>
    </xf>
    <xf numFmtId="166" fontId="18" fillId="3" borderId="6" xfId="0" applyNumberFormat="1" applyFont="1" applyFill="1" applyBorder="1" applyAlignment="1">
      <alignment horizontal="right" vertical="center" wrapText="1"/>
    </xf>
    <xf numFmtId="166" fontId="0" fillId="0" borderId="0" xfId="0" applyNumberFormat="1"/>
    <xf numFmtId="167" fontId="21" fillId="0" borderId="0" xfId="0" applyNumberFormat="1" applyFont="1"/>
    <xf numFmtId="167" fontId="5" fillId="0" borderId="0" xfId="3" applyNumberFormat="1" applyFont="1"/>
    <xf numFmtId="167" fontId="27" fillId="0" borderId="0" xfId="0" applyNumberFormat="1" applyFont="1"/>
    <xf numFmtId="167" fontId="18" fillId="0" borderId="0" xfId="0" applyNumberFormat="1" applyFont="1" applyAlignment="1">
      <alignment horizontal="right" vertical="center"/>
    </xf>
    <xf numFmtId="167" fontId="0" fillId="0" borderId="0" xfId="0" applyNumberFormat="1"/>
    <xf numFmtId="167" fontId="15" fillId="3" borderId="0" xfId="0" applyNumberFormat="1" applyFont="1" applyFill="1" applyAlignment="1">
      <alignment horizontal="center" vertical="center" wrapText="1"/>
    </xf>
    <xf numFmtId="167" fontId="18" fillId="0" borderId="0" xfId="0" applyNumberFormat="1" applyFont="1" applyAlignment="1">
      <alignment vertical="center"/>
    </xf>
    <xf numFmtId="167" fontId="18" fillId="3" borderId="0" xfId="0" applyNumberFormat="1" applyFont="1" applyFill="1" applyAlignment="1">
      <alignment vertical="center"/>
    </xf>
    <xf numFmtId="167" fontId="32" fillId="0" borderId="0" xfId="0" applyNumberFormat="1" applyFont="1" applyAlignment="1">
      <alignment horizontal="right" vertical="center"/>
    </xf>
    <xf numFmtId="167" fontId="16" fillId="5" borderId="0" xfId="0" applyNumberFormat="1" applyFont="1" applyFill="1" applyAlignment="1">
      <alignment horizontal="right" vertical="center"/>
    </xf>
    <xf numFmtId="2" fontId="18" fillId="5" borderId="10" xfId="0" applyNumberFormat="1" applyFont="1" applyFill="1" applyBorder="1" applyAlignment="1">
      <alignment horizontal="right" vertical="center"/>
    </xf>
    <xf numFmtId="0" fontId="19" fillId="2" borderId="119" xfId="3" applyFont="1" applyFill="1" applyBorder="1" applyAlignment="1">
      <alignment horizontal="left" vertical="center" wrapText="1" indent="1"/>
    </xf>
    <xf numFmtId="0" fontId="19" fillId="2" borderId="3" xfId="3" applyFont="1" applyFill="1" applyBorder="1" applyAlignment="1">
      <alignment horizontal="left" vertical="center" wrapText="1" indent="1"/>
    </xf>
    <xf numFmtId="0" fontId="19" fillId="2" borderId="120" xfId="3" applyFont="1" applyFill="1" applyBorder="1" applyAlignment="1">
      <alignment horizontal="left" vertical="center" wrapText="1" indent="1"/>
    </xf>
    <xf numFmtId="0" fontId="19" fillId="2" borderId="18" xfId="3" applyFont="1" applyFill="1" applyBorder="1" applyAlignment="1">
      <alignment horizontal="left" vertical="center" wrapText="1" indent="1"/>
    </xf>
    <xf numFmtId="0" fontId="25" fillId="0" borderId="0" xfId="0" applyFont="1" applyAlignment="1">
      <alignment horizontal="justify" vertical="top" wrapText="1"/>
    </xf>
    <xf numFmtId="0" fontId="19" fillId="0" borderId="18" xfId="3" applyFont="1" applyFill="1" applyBorder="1" applyAlignment="1">
      <alignment horizontal="left" vertical="center" wrapText="1" indent="1"/>
    </xf>
    <xf numFmtId="0" fontId="19" fillId="12" borderId="18" xfId="3" applyFont="1" applyFill="1" applyBorder="1" applyAlignment="1">
      <alignment horizontal="left" vertical="center" wrapText="1" indent="1"/>
    </xf>
    <xf numFmtId="3" fontId="16" fillId="0" borderId="48" xfId="0" applyNumberFormat="1" applyFont="1" applyBorder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horizontal="right" vertical="center" wrapText="1"/>
    </xf>
    <xf numFmtId="0" fontId="16" fillId="0" borderId="30" xfId="0" applyFont="1" applyBorder="1" applyAlignment="1">
      <alignment horizontal="right" vertical="center" wrapText="1"/>
    </xf>
    <xf numFmtId="4" fontId="32" fillId="0" borderId="61" xfId="0" applyNumberFormat="1" applyFont="1" applyBorder="1" applyAlignment="1">
      <alignment horizontal="right" vertical="center" wrapText="1"/>
    </xf>
    <xf numFmtId="4" fontId="32" fillId="0" borderId="60" xfId="0" applyNumberFormat="1" applyFont="1" applyBorder="1" applyAlignment="1">
      <alignment horizontal="right" vertical="center" wrapText="1"/>
    </xf>
    <xf numFmtId="4" fontId="32" fillId="0" borderId="54" xfId="0" applyNumberFormat="1" applyFont="1" applyBorder="1" applyAlignment="1">
      <alignment horizontal="right" vertical="center" wrapText="1"/>
    </xf>
    <xf numFmtId="0" fontId="32" fillId="0" borderId="61" xfId="0" applyFont="1" applyBorder="1" applyAlignment="1">
      <alignment horizontal="right" vertical="center" wrapText="1"/>
    </xf>
    <xf numFmtId="0" fontId="32" fillId="0" borderId="54" xfId="0" applyFont="1" applyBorder="1" applyAlignment="1">
      <alignment horizontal="right" vertical="center" wrapText="1"/>
    </xf>
    <xf numFmtId="4" fontId="16" fillId="5" borderId="61" xfId="0" applyNumberFormat="1" applyFont="1" applyFill="1" applyBorder="1" applyAlignment="1">
      <alignment horizontal="right" vertical="center" wrapText="1"/>
    </xf>
    <xf numFmtId="4" fontId="16" fillId="5" borderId="54" xfId="0" applyNumberFormat="1" applyFont="1" applyFill="1" applyBorder="1" applyAlignment="1">
      <alignment horizontal="right" vertical="center" wrapText="1"/>
    </xf>
    <xf numFmtId="3" fontId="16" fillId="5" borderId="48" xfId="0" applyNumberFormat="1" applyFont="1" applyFill="1" applyBorder="1" applyAlignment="1">
      <alignment horizontal="right" vertical="center" wrapText="1"/>
    </xf>
    <xf numFmtId="3" fontId="16" fillId="5" borderId="30" xfId="0" applyNumberFormat="1" applyFont="1" applyFill="1" applyBorder="1" applyAlignment="1">
      <alignment horizontal="right" vertical="center" wrapText="1"/>
    </xf>
    <xf numFmtId="0" fontId="18" fillId="6" borderId="12" xfId="0" applyFont="1" applyFill="1" applyBorder="1" applyAlignment="1">
      <alignment horizontal="right" vertical="center" wrapText="1"/>
    </xf>
    <xf numFmtId="0" fontId="18" fillId="6" borderId="9" xfId="0" applyFont="1" applyFill="1" applyBorder="1" applyAlignment="1">
      <alignment horizontal="right" vertical="center" wrapText="1"/>
    </xf>
    <xf numFmtId="0" fontId="18" fillId="5" borderId="27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4" fontId="16" fillId="0" borderId="87" xfId="0" applyNumberFormat="1" applyFont="1" applyBorder="1" applyAlignment="1">
      <alignment horizontal="right" vertical="center" wrapText="1"/>
    </xf>
    <xf numFmtId="4" fontId="16" fillId="0" borderId="39" xfId="0" applyNumberFormat="1" applyFont="1" applyBorder="1" applyAlignment="1">
      <alignment horizontal="right" vertical="center" wrapText="1"/>
    </xf>
    <xf numFmtId="4" fontId="16" fillId="0" borderId="53" xfId="0" applyNumberFormat="1" applyFont="1" applyBorder="1" applyAlignment="1">
      <alignment horizontal="right" vertical="center" wrapText="1"/>
    </xf>
    <xf numFmtId="0" fontId="16" fillId="0" borderId="87" xfId="0" applyFont="1" applyBorder="1" applyAlignment="1">
      <alignment horizontal="right" vertical="center" wrapText="1"/>
    </xf>
    <xf numFmtId="0" fontId="16" fillId="0" borderId="39" xfId="0" applyFont="1" applyBorder="1" applyAlignment="1">
      <alignment horizontal="right" vertical="center" wrapText="1"/>
    </xf>
    <xf numFmtId="4" fontId="16" fillId="5" borderId="39" xfId="0" applyNumberFormat="1" applyFont="1" applyFill="1" applyBorder="1" applyAlignment="1">
      <alignment horizontal="right" vertical="center" wrapText="1"/>
    </xf>
    <xf numFmtId="4" fontId="16" fillId="5" borderId="53" xfId="0" applyNumberFormat="1" applyFont="1" applyFill="1" applyBorder="1" applyAlignment="1">
      <alignment horizontal="right" vertical="center" wrapText="1"/>
    </xf>
    <xf numFmtId="4" fontId="16" fillId="0" borderId="48" xfId="0" applyNumberFormat="1" applyFont="1" applyBorder="1" applyAlignment="1">
      <alignment horizontal="right" vertical="center" wrapText="1"/>
    </xf>
    <xf numFmtId="4" fontId="16" fillId="0" borderId="0" xfId="0" applyNumberFormat="1" applyFont="1" applyAlignment="1">
      <alignment horizontal="right" vertical="center" wrapText="1"/>
    </xf>
    <xf numFmtId="4" fontId="16" fillId="0" borderId="30" xfId="0" applyNumberFormat="1" applyFont="1" applyBorder="1" applyAlignment="1">
      <alignment horizontal="right" vertical="center" wrapText="1"/>
    </xf>
    <xf numFmtId="0" fontId="16" fillId="0" borderId="48" xfId="0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4" fontId="16" fillId="5" borderId="0" xfId="0" applyNumberFormat="1" applyFont="1" applyFill="1" applyAlignment="1">
      <alignment horizontal="right" vertical="center" wrapText="1"/>
    </xf>
    <xf numFmtId="4" fontId="16" fillId="5" borderId="30" xfId="0" applyNumberFormat="1" applyFont="1" applyFill="1" applyBorder="1" applyAlignment="1">
      <alignment horizontal="right" vertical="center" wrapText="1"/>
    </xf>
    <xf numFmtId="4" fontId="16" fillId="0" borderId="5" xfId="0" applyNumberFormat="1" applyFont="1" applyBorder="1" applyAlignment="1">
      <alignment horizontal="right" vertical="center" wrapText="1"/>
    </xf>
    <xf numFmtId="0" fontId="30" fillId="0" borderId="103" xfId="0" applyFont="1" applyBorder="1" applyAlignment="1">
      <alignment horizontal="right" vertical="center" wrapText="1"/>
    </xf>
    <xf numFmtId="0" fontId="30" fillId="0" borderId="104" xfId="0" applyFont="1" applyBorder="1" applyAlignment="1">
      <alignment horizontal="right" vertical="center" wrapText="1"/>
    </xf>
    <xf numFmtId="0" fontId="30" fillId="0" borderId="52" xfId="0" applyFont="1" applyBorder="1" applyAlignment="1">
      <alignment horizontal="right" vertical="center" wrapText="1"/>
    </xf>
    <xf numFmtId="4" fontId="30" fillId="5" borderId="103" xfId="0" applyNumberFormat="1" applyFont="1" applyFill="1" applyBorder="1" applyAlignment="1">
      <alignment horizontal="right" vertical="center" wrapText="1"/>
    </xf>
    <xf numFmtId="4" fontId="30" fillId="5" borderId="52" xfId="0" applyNumberFormat="1" applyFont="1" applyFill="1" applyBorder="1" applyAlignment="1">
      <alignment horizontal="right" vertical="center" wrapText="1"/>
    </xf>
    <xf numFmtId="4" fontId="30" fillId="0" borderId="103" xfId="0" applyNumberFormat="1" applyFont="1" applyBorder="1" applyAlignment="1">
      <alignment horizontal="right" vertical="center" wrapText="1"/>
    </xf>
    <xf numFmtId="4" fontId="30" fillId="0" borderId="104" xfId="0" applyNumberFormat="1" applyFont="1" applyBorder="1" applyAlignment="1">
      <alignment horizontal="right" vertical="center" wrapText="1"/>
    </xf>
    <xf numFmtId="4" fontId="30" fillId="0" borderId="52" xfId="0" applyNumberFormat="1" applyFont="1" applyBorder="1" applyAlignment="1">
      <alignment horizontal="right" vertical="center" wrapText="1"/>
    </xf>
    <xf numFmtId="4" fontId="32" fillId="0" borderId="106" xfId="0" applyNumberFormat="1" applyFont="1" applyBorder="1" applyAlignment="1">
      <alignment horizontal="right" vertical="center" wrapText="1"/>
    </xf>
    <xf numFmtId="4" fontId="32" fillId="0" borderId="107" xfId="0" applyNumberFormat="1" applyFont="1" applyBorder="1" applyAlignment="1">
      <alignment horizontal="right" vertical="center" wrapText="1"/>
    </xf>
    <xf numFmtId="4" fontId="32" fillId="0" borderId="108" xfId="0" applyNumberFormat="1" applyFont="1" applyBorder="1" applyAlignment="1">
      <alignment horizontal="right" vertical="center" wrapText="1"/>
    </xf>
    <xf numFmtId="0" fontId="32" fillId="0" borderId="106" xfId="0" applyFont="1" applyBorder="1" applyAlignment="1">
      <alignment horizontal="right" vertical="center" wrapText="1"/>
    </xf>
    <xf numFmtId="0" fontId="32" fillId="0" borderId="108" xfId="0" applyFont="1" applyBorder="1" applyAlignment="1">
      <alignment horizontal="right" vertical="center" wrapText="1"/>
    </xf>
    <xf numFmtId="4" fontId="16" fillId="5" borderId="106" xfId="0" applyNumberFormat="1" applyFont="1" applyFill="1" applyBorder="1" applyAlignment="1">
      <alignment horizontal="right" vertical="center" wrapText="1"/>
    </xf>
    <xf numFmtId="4" fontId="16" fillId="5" borderId="108" xfId="0" applyNumberFormat="1" applyFont="1" applyFill="1" applyBorder="1" applyAlignment="1">
      <alignment horizontal="right" vertical="center" wrapText="1"/>
    </xf>
    <xf numFmtId="0" fontId="30" fillId="5" borderId="103" xfId="0" applyFont="1" applyFill="1" applyBorder="1" applyAlignment="1">
      <alignment horizontal="right" vertical="center" wrapText="1"/>
    </xf>
    <xf numFmtId="0" fontId="30" fillId="5" borderId="52" xfId="0" applyFont="1" applyFill="1" applyBorder="1" applyAlignment="1">
      <alignment horizontal="right" vertical="center" wrapText="1"/>
    </xf>
    <xf numFmtId="4" fontId="16" fillId="6" borderId="102" xfId="0" applyNumberFormat="1" applyFont="1" applyFill="1" applyBorder="1" applyAlignment="1">
      <alignment horizontal="right" vertical="center" wrapText="1"/>
    </xf>
    <xf numFmtId="4" fontId="16" fillId="6" borderId="101" xfId="0" applyNumberFormat="1" applyFont="1" applyFill="1" applyBorder="1" applyAlignment="1">
      <alignment horizontal="right" vertical="center" wrapText="1"/>
    </xf>
    <xf numFmtId="4" fontId="16" fillId="6" borderId="32" xfId="0" applyNumberFormat="1" applyFont="1" applyFill="1" applyBorder="1" applyAlignment="1">
      <alignment horizontal="right" vertical="center" wrapText="1"/>
    </xf>
    <xf numFmtId="0" fontId="32" fillId="0" borderId="102" xfId="0" applyFont="1" applyBorder="1" applyAlignment="1">
      <alignment horizontal="right" vertical="center" wrapText="1"/>
    </xf>
    <xf numFmtId="0" fontId="32" fillId="0" borderId="32" xfId="0" applyFont="1" applyBorder="1" applyAlignment="1">
      <alignment horizontal="right" vertical="center" wrapText="1"/>
    </xf>
    <xf numFmtId="4" fontId="16" fillId="5" borderId="102" xfId="0" applyNumberFormat="1" applyFont="1" applyFill="1" applyBorder="1" applyAlignment="1">
      <alignment horizontal="right" vertical="center" wrapText="1"/>
    </xf>
    <xf numFmtId="4" fontId="16" fillId="5" borderId="32" xfId="0" applyNumberFormat="1" applyFont="1" applyFill="1" applyBorder="1" applyAlignment="1">
      <alignment horizontal="right" vertical="center" wrapText="1"/>
    </xf>
    <xf numFmtId="0" fontId="24" fillId="6" borderId="0" xfId="0" applyFont="1" applyFill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 wrapText="1"/>
    </xf>
    <xf numFmtId="4" fontId="16" fillId="6" borderId="48" xfId="0" applyNumberFormat="1" applyFont="1" applyFill="1" applyBorder="1" applyAlignment="1">
      <alignment horizontal="right" vertical="center" wrapText="1"/>
    </xf>
    <xf numFmtId="4" fontId="16" fillId="6" borderId="0" xfId="0" applyNumberFormat="1" applyFont="1" applyFill="1" applyAlignment="1">
      <alignment horizontal="right" vertical="center" wrapText="1"/>
    </xf>
    <xf numFmtId="4" fontId="16" fillId="6" borderId="30" xfId="0" applyNumberFormat="1" applyFont="1" applyFill="1" applyBorder="1" applyAlignment="1">
      <alignment horizontal="right" vertical="center" wrapText="1"/>
    </xf>
    <xf numFmtId="0" fontId="32" fillId="0" borderId="48" xfId="0" applyFont="1" applyBorder="1" applyAlignment="1">
      <alignment horizontal="right" vertical="center" wrapText="1"/>
    </xf>
    <xf numFmtId="0" fontId="32" fillId="0" borderId="30" xfId="0" applyFont="1" applyBorder="1" applyAlignment="1">
      <alignment horizontal="right" vertical="center" wrapText="1"/>
    </xf>
    <xf numFmtId="4" fontId="16" fillId="5" borderId="48" xfId="0" applyNumberFormat="1" applyFont="1" applyFill="1" applyBorder="1" applyAlignment="1">
      <alignment horizontal="right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18" fillId="6" borderId="0" xfId="0" applyFont="1" applyFill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0" fontId="16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6" fillId="4" borderId="7" xfId="0" applyFont="1" applyFill="1" applyBorder="1" applyAlignment="1">
      <alignment horizontal="right" vertical="center" wrapText="1"/>
    </xf>
    <xf numFmtId="0" fontId="16" fillId="4" borderId="5" xfId="0" applyFont="1" applyFill="1" applyBorder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5" fillId="3" borderId="5" xfId="0" applyFont="1" applyFill="1" applyBorder="1" applyAlignment="1">
      <alignment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65" fillId="3" borderId="7" xfId="0" applyFont="1" applyFill="1" applyBorder="1" applyAlignment="1">
      <alignment horizontal="center" vertical="center" wrapText="1"/>
    </xf>
    <xf numFmtId="0" fontId="65" fillId="3" borderId="0" xfId="0" applyFont="1" applyFill="1" applyAlignment="1">
      <alignment horizontal="center" vertical="center" wrapText="1"/>
    </xf>
    <xf numFmtId="0" fontId="65" fillId="3" borderId="5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left" vertical="center" indent="1"/>
    </xf>
    <xf numFmtId="0" fontId="49" fillId="0" borderId="26" xfId="0" applyFont="1" applyBorder="1" applyAlignment="1">
      <alignment vertical="center" wrapText="1"/>
    </xf>
    <xf numFmtId="0" fontId="49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5" xfId="0" applyFont="1" applyBorder="1" applyAlignment="1">
      <alignment horizontal="right" vertical="center"/>
    </xf>
    <xf numFmtId="0" fontId="18" fillId="0" borderId="7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5" xfId="0" applyFont="1" applyBorder="1" applyAlignment="1">
      <alignment horizontal="right" vertical="center"/>
    </xf>
    <xf numFmtId="0" fontId="49" fillId="0" borderId="0" xfId="0" applyFont="1" applyAlignment="1">
      <alignment vertical="center" wrapText="1"/>
    </xf>
    <xf numFmtId="0" fontId="18" fillId="0" borderId="46" xfId="0" applyFont="1" applyBorder="1" applyAlignment="1">
      <alignment horizontal="right" vertical="center"/>
    </xf>
    <xf numFmtId="0" fontId="18" fillId="0" borderId="45" xfId="0" applyFont="1" applyBorder="1" applyAlignment="1">
      <alignment horizontal="right" vertical="center"/>
    </xf>
    <xf numFmtId="0" fontId="18" fillId="0" borderId="19" xfId="0" applyFont="1" applyBorder="1" applyAlignment="1">
      <alignment horizontal="right" vertical="center"/>
    </xf>
    <xf numFmtId="0" fontId="32" fillId="0" borderId="7" xfId="0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2" fillId="0" borderId="5" xfId="0" applyFont="1" applyBorder="1" applyAlignment="1">
      <alignment horizontal="right" vertical="center"/>
    </xf>
    <xf numFmtId="4" fontId="32" fillId="0" borderId="7" xfId="0" applyNumberFormat="1" applyFont="1" applyBorder="1" applyAlignment="1">
      <alignment horizontal="right" vertical="center"/>
    </xf>
    <xf numFmtId="4" fontId="32" fillId="0" borderId="0" xfId="0" applyNumberFormat="1" applyFont="1" applyAlignment="1">
      <alignment horizontal="right" vertical="center"/>
    </xf>
    <xf numFmtId="4" fontId="32" fillId="0" borderId="5" xfId="0" applyNumberFormat="1" applyFont="1" applyBorder="1" applyAlignment="1">
      <alignment horizontal="right" vertical="center"/>
    </xf>
    <xf numFmtId="0" fontId="18" fillId="0" borderId="28" xfId="0" applyFont="1" applyBorder="1" applyAlignment="1">
      <alignment horizontal="right" vertical="center" wrapText="1"/>
    </xf>
    <xf numFmtId="0" fontId="18" fillId="0" borderId="12" xfId="0" applyFont="1" applyBorder="1" applyAlignment="1">
      <alignment horizontal="right" vertical="center" wrapText="1"/>
    </xf>
    <xf numFmtId="0" fontId="18" fillId="0" borderId="9" xfId="0" applyFont="1" applyBorder="1" applyAlignment="1">
      <alignment horizontal="right" vertical="center" wrapText="1"/>
    </xf>
    <xf numFmtId="0" fontId="15" fillId="3" borderId="29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78" fillId="0" borderId="0" xfId="0" applyFont="1" applyAlignment="1">
      <alignment horizontal="left" vertical="center" wrapText="1"/>
    </xf>
    <xf numFmtId="0" fontId="15" fillId="3" borderId="2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167" fontId="15" fillId="3" borderId="26" xfId="0" applyNumberFormat="1" applyFont="1" applyFill="1" applyBorder="1" applyAlignment="1">
      <alignment horizontal="center"/>
    </xf>
    <xf numFmtId="167" fontId="15" fillId="3" borderId="7" xfId="0" applyNumberFormat="1" applyFont="1" applyFill="1" applyBorder="1" applyAlignment="1">
      <alignment horizontal="center"/>
    </xf>
    <xf numFmtId="0" fontId="49" fillId="0" borderId="39" xfId="0" applyFont="1" applyBorder="1" applyAlignment="1">
      <alignment vertical="center" wrapText="1"/>
    </xf>
    <xf numFmtId="166" fontId="15" fillId="3" borderId="20" xfId="0" applyNumberFormat="1" applyFont="1" applyFill="1" applyBorder="1" applyAlignment="1">
      <alignment horizontal="center"/>
    </xf>
    <xf numFmtId="166" fontId="15" fillId="3" borderId="6" xfId="0" applyNumberFormat="1" applyFont="1" applyFill="1" applyBorder="1" applyAlignment="1">
      <alignment horizontal="center"/>
    </xf>
    <xf numFmtId="167" fontId="15" fillId="3" borderId="20" xfId="0" applyNumberFormat="1" applyFont="1" applyFill="1" applyBorder="1" applyAlignment="1">
      <alignment horizontal="center"/>
    </xf>
    <xf numFmtId="167" fontId="15" fillId="3" borderId="6" xfId="0" applyNumberFormat="1" applyFont="1" applyFill="1" applyBorder="1" applyAlignment="1">
      <alignment horizontal="center"/>
    </xf>
    <xf numFmtId="166" fontId="15" fillId="3" borderId="20" xfId="0" applyNumberFormat="1" applyFont="1" applyFill="1" applyBorder="1" applyAlignment="1">
      <alignment horizontal="center" wrapText="1"/>
    </xf>
    <xf numFmtId="166" fontId="15" fillId="3" borderId="6" xfId="0" applyNumberFormat="1" applyFont="1" applyFill="1" applyBorder="1" applyAlignment="1">
      <alignment horizontal="center" wrapText="1"/>
    </xf>
    <xf numFmtId="167" fontId="15" fillId="3" borderId="20" xfId="0" applyNumberFormat="1" applyFont="1" applyFill="1" applyBorder="1" applyAlignment="1">
      <alignment horizontal="center" wrapText="1"/>
    </xf>
    <xf numFmtId="167" fontId="15" fillId="3" borderId="6" xfId="0" applyNumberFormat="1" applyFont="1" applyFill="1" applyBorder="1" applyAlignment="1">
      <alignment horizontal="center" wrapText="1"/>
    </xf>
    <xf numFmtId="0" fontId="15" fillId="3" borderId="29" xfId="0" applyFont="1" applyFill="1" applyBorder="1" applyAlignment="1">
      <alignment horizontal="center"/>
    </xf>
    <xf numFmtId="0" fontId="15" fillId="3" borderId="27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166" fontId="15" fillId="3" borderId="20" xfId="0" applyNumberFormat="1" applyFont="1" applyFill="1" applyBorder="1" applyAlignment="1">
      <alignment horizontal="center" vertical="center"/>
    </xf>
    <xf numFmtId="166" fontId="15" fillId="3" borderId="6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167" fontId="15" fillId="3" borderId="20" xfId="0" applyNumberFormat="1" applyFont="1" applyFill="1" applyBorder="1" applyAlignment="1">
      <alignment horizontal="center" vertical="center"/>
    </xf>
    <xf numFmtId="167" fontId="15" fillId="3" borderId="6" xfId="0" applyNumberFormat="1" applyFont="1" applyFill="1" applyBorder="1" applyAlignment="1">
      <alignment horizontal="center" vertical="center"/>
    </xf>
    <xf numFmtId="0" fontId="57" fillId="3" borderId="7" xfId="0" applyFont="1" applyFill="1" applyBorder="1" applyAlignment="1">
      <alignment horizontal="center" vertical="center"/>
    </xf>
    <xf numFmtId="0" fontId="46" fillId="5" borderId="5" xfId="0" applyFont="1" applyFill="1" applyBorder="1" applyAlignment="1">
      <alignment vertical="center"/>
    </xf>
    <xf numFmtId="0" fontId="46" fillId="5" borderId="73" xfId="0" applyFont="1" applyFill="1" applyBorder="1" applyAlignment="1">
      <alignment vertical="center"/>
    </xf>
    <xf numFmtId="14" fontId="46" fillId="5" borderId="6" xfId="0" applyNumberFormat="1" applyFont="1" applyFill="1" applyBorder="1" applyAlignment="1">
      <alignment horizontal="center" vertical="center"/>
    </xf>
    <xf numFmtId="14" fontId="46" fillId="5" borderId="78" xfId="0" applyNumberFormat="1" applyFont="1" applyFill="1" applyBorder="1" applyAlignment="1">
      <alignment horizontal="center" vertical="center"/>
    </xf>
    <xf numFmtId="0" fontId="46" fillId="5" borderId="6" xfId="0" applyFont="1" applyFill="1" applyBorder="1" applyAlignment="1">
      <alignment horizontal="center" vertical="center"/>
    </xf>
    <xf numFmtId="0" fontId="46" fillId="5" borderId="78" xfId="0" applyFont="1" applyFill="1" applyBorder="1" applyAlignment="1">
      <alignment horizontal="center" vertical="center"/>
    </xf>
    <xf numFmtId="0" fontId="46" fillId="5" borderId="6" xfId="0" applyFont="1" applyFill="1" applyBorder="1" applyAlignment="1">
      <alignment horizontal="center" vertical="center" wrapText="1"/>
    </xf>
    <xf numFmtId="0" fontId="46" fillId="5" borderId="78" xfId="0" applyFont="1" applyFill="1" applyBorder="1" applyAlignment="1">
      <alignment horizontal="center" vertical="center" wrapText="1"/>
    </xf>
    <xf numFmtId="0" fontId="57" fillId="3" borderId="5" xfId="0" applyFont="1" applyFill="1" applyBorder="1" applyAlignment="1">
      <alignment vertical="center"/>
    </xf>
    <xf numFmtId="0" fontId="57" fillId="3" borderId="6" xfId="0" applyFont="1" applyFill="1" applyBorder="1" applyAlignment="1">
      <alignment horizontal="center" vertical="center"/>
    </xf>
    <xf numFmtId="0" fontId="57" fillId="3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45" fillId="0" borderId="5" xfId="0" applyFont="1" applyBorder="1" applyAlignment="1">
      <alignment horizontal="left" vertical="center" indent="4"/>
    </xf>
    <xf numFmtId="14" fontId="48" fillId="0" borderId="6" xfId="0" applyNumberFormat="1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6" xfId="0" applyFont="1" applyBorder="1" applyAlignment="1">
      <alignment horizontal="right" vertical="center" wrapText="1"/>
    </xf>
    <xf numFmtId="0" fontId="48" fillId="0" borderId="6" xfId="0" applyFont="1" applyBorder="1" applyAlignment="1">
      <alignment horizontal="center" vertical="center" wrapText="1"/>
    </xf>
    <xf numFmtId="0" fontId="46" fillId="5" borderId="85" xfId="0" applyFont="1" applyFill="1" applyBorder="1" applyAlignment="1">
      <alignment vertical="center"/>
    </xf>
    <xf numFmtId="14" fontId="46" fillId="5" borderId="86" xfId="0" applyNumberFormat="1" applyFont="1" applyFill="1" applyBorder="1" applyAlignment="1">
      <alignment horizontal="center" vertical="center"/>
    </xf>
    <xf numFmtId="0" fontId="46" fillId="5" borderId="86" xfId="0" applyFont="1" applyFill="1" applyBorder="1" applyAlignment="1">
      <alignment horizontal="center" vertical="center"/>
    </xf>
    <xf numFmtId="0" fontId="46" fillId="5" borderId="86" xfId="0" applyFont="1" applyFill="1" applyBorder="1" applyAlignment="1">
      <alignment horizontal="right" vertical="center" wrapText="1"/>
    </xf>
    <xf numFmtId="0" fontId="46" fillId="5" borderId="6" xfId="0" applyFont="1" applyFill="1" applyBorder="1" applyAlignment="1">
      <alignment horizontal="right" vertical="center" wrapText="1"/>
    </xf>
    <xf numFmtId="0" fontId="45" fillId="0" borderId="75" xfId="0" applyFont="1" applyBorder="1" applyAlignment="1">
      <alignment horizontal="left" vertical="center" indent="4"/>
    </xf>
    <xf numFmtId="14" fontId="48" fillId="0" borderId="83" xfId="0" applyNumberFormat="1" applyFont="1" applyBorder="1" applyAlignment="1">
      <alignment horizontal="center" vertical="center"/>
    </xf>
    <xf numFmtId="0" fontId="48" fillId="0" borderId="83" xfId="0" applyFont="1" applyBorder="1" applyAlignment="1">
      <alignment horizontal="center" vertical="center"/>
    </xf>
    <xf numFmtId="0" fontId="48" fillId="0" borderId="83" xfId="0" applyFont="1" applyBorder="1" applyAlignment="1">
      <alignment horizontal="right" vertical="center" wrapText="1"/>
    </xf>
    <xf numFmtId="0" fontId="48" fillId="0" borderId="83" xfId="0" applyFont="1" applyBorder="1" applyAlignment="1">
      <alignment horizontal="center" vertical="center" wrapText="1"/>
    </xf>
    <xf numFmtId="0" fontId="45" fillId="0" borderId="79" xfId="0" applyFont="1" applyBorder="1" applyAlignment="1">
      <alignment horizontal="left" vertical="center" indent="4"/>
    </xf>
    <xf numFmtId="14" fontId="48" fillId="0" borderId="80" xfId="0" applyNumberFormat="1" applyFont="1" applyBorder="1" applyAlignment="1">
      <alignment horizontal="center" vertical="center"/>
    </xf>
    <xf numFmtId="0" fontId="48" fillId="0" borderId="80" xfId="0" applyFont="1" applyBorder="1" applyAlignment="1">
      <alignment horizontal="center" vertical="center"/>
    </xf>
    <xf numFmtId="0" fontId="48" fillId="0" borderId="80" xfId="0" applyFont="1" applyBorder="1" applyAlignment="1">
      <alignment horizontal="right" vertical="center" wrapText="1"/>
    </xf>
    <xf numFmtId="0" fontId="48" fillId="0" borderId="80" xfId="0" applyFont="1" applyBorder="1" applyAlignment="1">
      <alignment horizontal="center" vertical="center" wrapText="1"/>
    </xf>
    <xf numFmtId="0" fontId="18" fillId="5" borderId="86" xfId="0" applyFont="1" applyFill="1" applyBorder="1" applyAlignment="1">
      <alignment horizontal="right" vertical="center" wrapText="1"/>
    </xf>
    <xf numFmtId="0" fontId="18" fillId="5" borderId="6" xfId="0" applyFont="1" applyFill="1" applyBorder="1" applyAlignment="1">
      <alignment horizontal="right" vertical="center" wrapText="1"/>
    </xf>
    <xf numFmtId="0" fontId="16" fillId="0" borderId="81" xfId="0" applyFont="1" applyBorder="1" applyAlignment="1">
      <alignment horizontal="right" vertical="center" wrapText="1"/>
    </xf>
    <xf numFmtId="0" fontId="16" fillId="0" borderId="84" xfId="0" applyFont="1" applyBorder="1" applyAlignment="1">
      <alignment horizontal="right" vertical="center" wrapText="1"/>
    </xf>
    <xf numFmtId="0" fontId="45" fillId="0" borderId="73" xfId="0" applyFont="1" applyBorder="1" applyAlignment="1">
      <alignment horizontal="left" vertical="center" indent="4"/>
    </xf>
    <xf numFmtId="14" fontId="48" fillId="0" borderId="78" xfId="0" applyNumberFormat="1" applyFont="1" applyBorder="1" applyAlignment="1">
      <alignment horizontal="center" vertical="center"/>
    </xf>
    <xf numFmtId="0" fontId="48" fillId="0" borderId="78" xfId="0" applyFont="1" applyBorder="1" applyAlignment="1">
      <alignment horizontal="center" vertical="center"/>
    </xf>
    <xf numFmtId="0" fontId="16" fillId="0" borderId="82" xfId="0" applyFont="1" applyBorder="1" applyAlignment="1">
      <alignment horizontal="right" vertical="center" wrapText="1"/>
    </xf>
    <xf numFmtId="0" fontId="16" fillId="0" borderId="80" xfId="0" applyFont="1" applyBorder="1" applyAlignment="1">
      <alignment horizontal="right" vertical="center" wrapText="1"/>
    </xf>
    <xf numFmtId="0" fontId="16" fillId="0" borderId="78" xfId="0" applyFont="1" applyBorder="1" applyAlignment="1">
      <alignment horizontal="right" vertical="center" wrapText="1"/>
    </xf>
    <xf numFmtId="0" fontId="46" fillId="5" borderId="79" xfId="0" applyFont="1" applyFill="1" applyBorder="1" applyAlignment="1">
      <alignment vertical="center"/>
    </xf>
    <xf numFmtId="14" fontId="46" fillId="5" borderId="80" xfId="0" applyNumberFormat="1" applyFont="1" applyFill="1" applyBorder="1" applyAlignment="1">
      <alignment horizontal="center" vertical="center"/>
    </xf>
    <xf numFmtId="0" fontId="46" fillId="5" borderId="80" xfId="0" applyFont="1" applyFill="1" applyBorder="1" applyAlignment="1">
      <alignment horizontal="center" vertical="center"/>
    </xf>
    <xf numFmtId="0" fontId="46" fillId="5" borderId="80" xfId="0" applyFont="1" applyFill="1" applyBorder="1" applyAlignment="1">
      <alignment horizontal="right" vertical="center" wrapText="1"/>
    </xf>
    <xf numFmtId="0" fontId="46" fillId="5" borderId="78" xfId="0" applyFont="1" applyFill="1" applyBorder="1" applyAlignment="1">
      <alignment horizontal="right" vertical="center" wrapText="1"/>
    </xf>
    <xf numFmtId="0" fontId="48" fillId="0" borderId="78" xfId="0" applyFont="1" applyBorder="1" applyAlignment="1">
      <alignment horizontal="right" vertical="center" wrapText="1"/>
    </xf>
    <xf numFmtId="0" fontId="48" fillId="0" borderId="81" xfId="0" applyFont="1" applyBorder="1" applyAlignment="1">
      <alignment horizontal="right" vertical="center" wrapText="1"/>
    </xf>
    <xf numFmtId="0" fontId="48" fillId="0" borderId="82" xfId="0" applyFont="1" applyBorder="1" applyAlignment="1">
      <alignment horizontal="right" vertical="center" wrapText="1"/>
    </xf>
    <xf numFmtId="0" fontId="57" fillId="3" borderId="29" xfId="0" applyFont="1" applyFill="1" applyBorder="1" applyAlignment="1">
      <alignment horizontal="center" vertical="center" wrapText="1"/>
    </xf>
    <xf numFmtId="0" fontId="57" fillId="3" borderId="27" xfId="0" applyFont="1" applyFill="1" applyBorder="1" applyAlignment="1">
      <alignment horizontal="center" vertical="center" wrapText="1"/>
    </xf>
    <xf numFmtId="0" fontId="57" fillId="3" borderId="10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15" fillId="0" borderId="26" xfId="0" applyFont="1" applyBorder="1" applyAlignment="1">
      <alignment horizontal="right" vertical="center" wrapText="1"/>
    </xf>
    <xf numFmtId="0" fontId="15" fillId="0" borderId="21" xfId="0" applyFont="1" applyBorder="1" applyAlignment="1">
      <alignment horizontal="right" vertical="center" wrapText="1"/>
    </xf>
    <xf numFmtId="0" fontId="15" fillId="4" borderId="7" xfId="0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0" fontId="15" fillId="0" borderId="7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 wrapText="1"/>
    </xf>
    <xf numFmtId="0" fontId="15" fillId="3" borderId="42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0" fontId="68" fillId="0" borderId="39" xfId="0" applyFont="1" applyBorder="1" applyAlignment="1">
      <alignment vertical="center"/>
    </xf>
    <xf numFmtId="0" fontId="68" fillId="0" borderId="0" xfId="0" applyFont="1" applyAlignment="1">
      <alignment vertical="center"/>
    </xf>
    <xf numFmtId="0" fontId="18" fillId="0" borderId="88" xfId="0" applyFont="1" applyBorder="1" applyAlignment="1">
      <alignment horizontal="right" vertical="center" wrapText="1"/>
    </xf>
    <xf numFmtId="0" fontId="18" fillId="0" borderId="24" xfId="0" applyFont="1" applyBorder="1" applyAlignment="1">
      <alignment horizontal="right" vertical="center" wrapText="1"/>
    </xf>
    <xf numFmtId="0" fontId="68" fillId="0" borderId="14" xfId="0" applyFont="1" applyBorder="1" applyAlignment="1">
      <alignment vertical="center"/>
    </xf>
    <xf numFmtId="0" fontId="68" fillId="0" borderId="90" xfId="0" applyFont="1" applyBorder="1" applyAlignment="1">
      <alignment vertical="center"/>
    </xf>
    <xf numFmtId="3" fontId="18" fillId="5" borderId="28" xfId="0" applyNumberFormat="1" applyFont="1" applyFill="1" applyBorder="1" applyAlignment="1">
      <alignment horizontal="right" vertical="center" wrapText="1"/>
    </xf>
    <xf numFmtId="0" fontId="18" fillId="5" borderId="7" xfId="0" applyFont="1" applyFill="1" applyBorder="1" applyAlignment="1">
      <alignment horizontal="right" vertical="center"/>
    </xf>
    <xf numFmtId="3" fontId="18" fillId="5" borderId="12" xfId="0" applyNumberFormat="1" applyFont="1" applyFill="1" applyBorder="1" applyAlignment="1">
      <alignment horizontal="right" vertical="center" wrapText="1"/>
    </xf>
    <xf numFmtId="0" fontId="18" fillId="5" borderId="28" xfId="0" applyFont="1" applyFill="1" applyBorder="1" applyAlignment="1">
      <alignment horizontal="right" vertical="center" wrapText="1"/>
    </xf>
    <xf numFmtId="0" fontId="68" fillId="0" borderId="90" xfId="0" applyFont="1" applyBorder="1" applyAlignment="1">
      <alignment horizontal="justify" vertical="center"/>
    </xf>
    <xf numFmtId="0" fontId="68" fillId="0" borderId="14" xfId="0" applyFont="1" applyBorder="1" applyAlignment="1">
      <alignment horizontal="justify" vertical="center"/>
    </xf>
    <xf numFmtId="3" fontId="16" fillId="6" borderId="7" xfId="0" applyNumberFormat="1" applyFont="1" applyFill="1" applyBorder="1" applyAlignment="1">
      <alignment horizontal="right" vertical="center" wrapText="1"/>
    </xf>
    <xf numFmtId="0" fontId="16" fillId="5" borderId="0" xfId="0" applyFont="1" applyFill="1" applyAlignment="1">
      <alignment horizontal="right" vertical="center" wrapText="1"/>
    </xf>
    <xf numFmtId="0" fontId="16" fillId="6" borderId="7" xfId="0" applyFont="1" applyFill="1" applyBorder="1" applyAlignment="1">
      <alignment horizontal="right" vertical="center" wrapText="1"/>
    </xf>
    <xf numFmtId="3" fontId="16" fillId="5" borderId="0" xfId="0" applyNumberFormat="1" applyFont="1" applyFill="1" applyAlignment="1">
      <alignment horizontal="right" vertical="center" wrapText="1"/>
    </xf>
    <xf numFmtId="3" fontId="18" fillId="5" borderId="7" xfId="0" applyNumberFormat="1" applyFont="1" applyFill="1" applyBorder="1" applyAlignment="1">
      <alignment horizontal="right" vertical="center" wrapText="1"/>
    </xf>
    <xf numFmtId="0" fontId="18" fillId="5" borderId="0" xfId="0" applyFont="1" applyFill="1" applyAlignment="1">
      <alignment horizontal="right" vertical="center" wrapText="1"/>
    </xf>
    <xf numFmtId="0" fontId="18" fillId="5" borderId="7" xfId="0" applyFont="1" applyFill="1" applyBorder="1" applyAlignment="1">
      <alignment horizontal="right" vertical="center" wrapText="1"/>
    </xf>
    <xf numFmtId="3" fontId="18" fillId="5" borderId="0" xfId="0" applyNumberFormat="1" applyFont="1" applyFill="1" applyAlignment="1">
      <alignment horizontal="right" vertical="center" wrapText="1"/>
    </xf>
    <xf numFmtId="0" fontId="16" fillId="0" borderId="7" xfId="0" applyFont="1" applyBorder="1" applyAlignment="1">
      <alignment horizontal="justify" vertical="center"/>
    </xf>
    <xf numFmtId="0" fontId="16" fillId="0" borderId="7" xfId="0" applyFont="1" applyBorder="1" applyAlignment="1">
      <alignment horizontal="justify" vertical="center" wrapText="1"/>
    </xf>
    <xf numFmtId="0" fontId="0" fillId="0" borderId="7" xfId="0" applyBorder="1"/>
    <xf numFmtId="0" fontId="16" fillId="7" borderId="7" xfId="0" applyFont="1" applyFill="1" applyBorder="1" applyAlignment="1">
      <alignment horizontal="justify" vertical="center" wrapText="1"/>
    </xf>
    <xf numFmtId="0" fontId="15" fillId="3" borderId="5" xfId="0" applyFont="1" applyFill="1" applyBorder="1" applyAlignment="1">
      <alignment horizontal="justify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05" fillId="0" borderId="0" xfId="0" applyFont="1" applyAlignment="1">
      <alignment vertical="center"/>
    </xf>
    <xf numFmtId="0" fontId="107" fillId="3" borderId="142" xfId="11" applyFont="1" applyFill="1" applyBorder="1" applyAlignment="1">
      <alignment horizontal="center" vertical="center"/>
    </xf>
    <xf numFmtId="0" fontId="107" fillId="3" borderId="4" xfId="11" applyFont="1" applyFill="1" applyBorder="1" applyAlignment="1">
      <alignment horizontal="center" vertical="center"/>
    </xf>
    <xf numFmtId="0" fontId="107" fillId="3" borderId="143" xfId="11" applyFont="1" applyFill="1" applyBorder="1" applyAlignment="1">
      <alignment horizontal="center" vertical="center"/>
    </xf>
    <xf numFmtId="0" fontId="100" fillId="3" borderId="5" xfId="0" applyFont="1" applyFill="1" applyBorder="1" applyAlignment="1">
      <alignment vertical="center" wrapText="1"/>
    </xf>
    <xf numFmtId="0" fontId="100" fillId="3" borderId="28" xfId="0" applyFont="1" applyFill="1" applyBorder="1" applyAlignment="1">
      <alignment horizontal="center" vertical="center" wrapText="1"/>
    </xf>
    <xf numFmtId="0" fontId="100" fillId="3" borderId="12" xfId="0" applyFont="1" applyFill="1" applyBorder="1" applyAlignment="1">
      <alignment horizontal="center" vertical="center" wrapText="1"/>
    </xf>
    <xf numFmtId="0" fontId="100" fillId="3" borderId="29" xfId="0" applyFont="1" applyFill="1" applyBorder="1" applyAlignment="1">
      <alignment horizontal="center" vertical="center" wrapText="1"/>
    </xf>
    <xf numFmtId="0" fontId="100" fillId="3" borderId="27" xfId="0" applyFont="1" applyFill="1" applyBorder="1" applyAlignment="1">
      <alignment horizontal="center" vertical="center" wrapText="1"/>
    </xf>
    <xf numFmtId="0" fontId="100" fillId="3" borderId="10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vertical="center" wrapText="1"/>
    </xf>
    <xf numFmtId="0" fontId="16" fillId="7" borderId="5" xfId="0" applyFont="1" applyFill="1" applyBorder="1" applyAlignment="1">
      <alignment vertical="center" wrapText="1"/>
    </xf>
    <xf numFmtId="0" fontId="32" fillId="5" borderId="29" xfId="0" applyFont="1" applyFill="1" applyBorder="1" applyAlignment="1">
      <alignment horizontal="center" vertical="center" wrapText="1"/>
    </xf>
    <xf numFmtId="0" fontId="32" fillId="5" borderId="10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42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46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45" xfId="0" applyFont="1" applyFill="1" applyBorder="1" applyAlignment="1">
      <alignment horizontal="center" vertical="center"/>
    </xf>
    <xf numFmtId="0" fontId="9" fillId="0" borderId="0" xfId="2" applyFont="1" applyAlignment="1" applyProtection="1">
      <alignment horizontal="justify" vertical="top" wrapText="1"/>
      <protection hidden="1"/>
    </xf>
    <xf numFmtId="0" fontId="9" fillId="0" borderId="8" xfId="2" applyFont="1" applyBorder="1" applyAlignment="1" applyProtection="1">
      <alignment horizontal="justify" vertical="top" wrapText="1"/>
      <protection hidden="1"/>
    </xf>
    <xf numFmtId="0" fontId="15" fillId="3" borderId="5" xfId="0" applyFont="1" applyFill="1" applyBorder="1" applyAlignment="1">
      <alignment horizontal="left" wrapText="1"/>
    </xf>
    <xf numFmtId="0" fontId="15" fillId="3" borderId="58" xfId="0" applyFont="1" applyFill="1" applyBorder="1" applyAlignment="1">
      <alignment horizontal="center" vertical="center" wrapText="1"/>
    </xf>
    <xf numFmtId="0" fontId="15" fillId="3" borderId="59" xfId="0" applyFont="1" applyFill="1" applyBorder="1" applyAlignment="1">
      <alignment horizontal="center" vertical="center" wrapText="1"/>
    </xf>
    <xf numFmtId="0" fontId="15" fillId="3" borderId="93" xfId="0" applyFont="1" applyFill="1" applyBorder="1" applyAlignment="1">
      <alignment horizontal="center" vertical="center" wrapText="1"/>
    </xf>
    <xf numFmtId="0" fontId="15" fillId="3" borderId="94" xfId="0" applyFont="1" applyFill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15" fillId="7" borderId="61" xfId="0" applyFont="1" applyFill="1" applyBorder="1" applyAlignment="1">
      <alignment horizontal="center" vertical="center" wrapText="1"/>
    </xf>
    <xf numFmtId="0" fontId="15" fillId="7" borderId="60" xfId="0" applyFont="1" applyFill="1" applyBorder="1" applyAlignment="1">
      <alignment horizontal="center" vertical="center" wrapText="1"/>
    </xf>
    <xf numFmtId="0" fontId="15" fillId="7" borderId="54" xfId="0" applyFont="1" applyFill="1" applyBorder="1" applyAlignment="1">
      <alignment horizontal="center" vertical="center" wrapText="1"/>
    </xf>
    <xf numFmtId="0" fontId="15" fillId="3" borderId="92" xfId="0" applyFont="1" applyFill="1" applyBorder="1" applyAlignment="1">
      <alignment horizontal="center" wrapText="1"/>
    </xf>
    <xf numFmtId="0" fontId="15" fillId="3" borderId="50" xfId="0" applyFont="1" applyFill="1" applyBorder="1" applyAlignment="1">
      <alignment horizontal="center" wrapText="1"/>
    </xf>
    <xf numFmtId="0" fontId="15" fillId="3" borderId="62" xfId="0" applyFont="1" applyFill="1" applyBorder="1" applyAlignment="1">
      <alignment horizontal="center" vertical="center" wrapText="1"/>
    </xf>
    <xf numFmtId="0" fontId="15" fillId="3" borderId="49" xfId="0" applyFont="1" applyFill="1" applyBorder="1" applyAlignment="1">
      <alignment horizontal="center" vertical="center" wrapText="1"/>
    </xf>
    <xf numFmtId="0" fontId="15" fillId="3" borderId="46" xfId="0" applyFont="1" applyFill="1" applyBorder="1" applyAlignment="1">
      <alignment horizontal="center" vertical="center" wrapText="1"/>
    </xf>
    <xf numFmtId="0" fontId="32" fillId="0" borderId="61" xfId="0" applyFont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 wrapText="1"/>
    </xf>
    <xf numFmtId="17" fontId="32" fillId="0" borderId="61" xfId="0" applyNumberFormat="1" applyFont="1" applyBorder="1" applyAlignment="1">
      <alignment horizontal="center" vertical="center" wrapText="1"/>
    </xf>
    <xf numFmtId="17" fontId="32" fillId="0" borderId="54" xfId="0" applyNumberFormat="1" applyFont="1" applyBorder="1" applyAlignment="1">
      <alignment horizontal="center" vertical="center" wrapText="1"/>
    </xf>
    <xf numFmtId="0" fontId="32" fillId="0" borderId="58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59" xfId="0" applyFont="1" applyBorder="1" applyAlignment="1">
      <alignment horizontal="center" vertical="center" wrapText="1"/>
    </xf>
    <xf numFmtId="10" fontId="32" fillId="0" borderId="58" xfId="0" applyNumberFormat="1" applyFont="1" applyBorder="1" applyAlignment="1">
      <alignment horizontal="center" vertical="center" wrapText="1"/>
    </xf>
    <xf numFmtId="10" fontId="32" fillId="0" borderId="6" xfId="0" applyNumberFormat="1" applyFont="1" applyBorder="1" applyAlignment="1">
      <alignment horizontal="center" vertical="center" wrapText="1"/>
    </xf>
    <xf numFmtId="10" fontId="32" fillId="0" borderId="59" xfId="0" applyNumberFormat="1" applyFont="1" applyBorder="1" applyAlignment="1">
      <alignment horizontal="center" vertical="center" wrapText="1"/>
    </xf>
    <xf numFmtId="4" fontId="32" fillId="0" borderId="62" xfId="0" applyNumberFormat="1" applyFont="1" applyBorder="1" applyAlignment="1">
      <alignment horizontal="center" vertical="center" wrapText="1"/>
    </xf>
    <xf numFmtId="4" fontId="32" fillId="0" borderId="49" xfId="0" applyNumberFormat="1" applyFont="1" applyBorder="1" applyAlignment="1">
      <alignment horizontal="center" vertical="center" wrapText="1"/>
    </xf>
    <xf numFmtId="17" fontId="32" fillId="0" borderId="62" xfId="0" applyNumberFormat="1" applyFont="1" applyBorder="1" applyAlignment="1">
      <alignment horizontal="center" vertical="center" wrapText="1"/>
    </xf>
    <xf numFmtId="17" fontId="32" fillId="0" borderId="49" xfId="0" applyNumberFormat="1" applyFont="1" applyBorder="1" applyAlignment="1">
      <alignment horizontal="center" vertical="center" wrapText="1"/>
    </xf>
    <xf numFmtId="4" fontId="32" fillId="0" borderId="63" xfId="0" applyNumberFormat="1" applyFont="1" applyBorder="1" applyAlignment="1">
      <alignment horizontal="center" vertical="center" wrapText="1"/>
    </xf>
    <xf numFmtId="4" fontId="32" fillId="0" borderId="55" xfId="0" applyNumberFormat="1" applyFont="1" applyBorder="1" applyAlignment="1">
      <alignment horizontal="center" vertical="center" wrapText="1"/>
    </xf>
    <xf numFmtId="17" fontId="32" fillId="0" borderId="64" xfId="0" applyNumberFormat="1" applyFont="1" applyBorder="1" applyAlignment="1">
      <alignment horizontal="center" vertical="center" wrapText="1"/>
    </xf>
    <xf numFmtId="17" fontId="32" fillId="0" borderId="56" xfId="0" applyNumberFormat="1" applyFont="1" applyBorder="1" applyAlignment="1">
      <alignment horizontal="center" vertical="center" wrapText="1"/>
    </xf>
    <xf numFmtId="4" fontId="32" fillId="0" borderId="65" xfId="0" applyNumberFormat="1" applyFont="1" applyBorder="1" applyAlignment="1">
      <alignment horizontal="center" vertical="center" wrapText="1"/>
    </xf>
    <xf numFmtId="4" fontId="32" fillId="0" borderId="66" xfId="0" applyNumberFormat="1" applyFont="1" applyBorder="1" applyAlignment="1">
      <alignment horizontal="center" vertical="center" wrapText="1"/>
    </xf>
    <xf numFmtId="17" fontId="32" fillId="0" borderId="67" xfId="0" applyNumberFormat="1" applyFont="1" applyBorder="1" applyAlignment="1">
      <alignment horizontal="center" vertical="center" wrapText="1"/>
    </xf>
    <xf numFmtId="17" fontId="32" fillId="0" borderId="68" xfId="0" applyNumberFormat="1" applyFont="1" applyBorder="1" applyAlignment="1">
      <alignment horizontal="center" vertical="center" wrapText="1"/>
    </xf>
    <xf numFmtId="4" fontId="32" fillId="0" borderId="61" xfId="0" applyNumberFormat="1" applyFont="1" applyBorder="1" applyAlignment="1">
      <alignment horizontal="center" vertical="center" wrapText="1"/>
    </xf>
    <xf numFmtId="4" fontId="32" fillId="0" borderId="54" xfId="0" applyNumberFormat="1" applyFont="1" applyBorder="1" applyAlignment="1">
      <alignment horizontal="center" vertical="center" wrapText="1"/>
    </xf>
    <xf numFmtId="4" fontId="32" fillId="0" borderId="69" xfId="0" applyNumberFormat="1" applyFont="1" applyBorder="1" applyAlignment="1">
      <alignment horizontal="center" vertical="center" wrapText="1"/>
    </xf>
    <xf numFmtId="4" fontId="32" fillId="0" borderId="70" xfId="0" applyNumberFormat="1" applyFont="1" applyBorder="1" applyAlignment="1">
      <alignment horizontal="center" vertical="center" wrapText="1"/>
    </xf>
    <xf numFmtId="17" fontId="32" fillId="0" borderId="71" xfId="0" applyNumberFormat="1" applyFont="1" applyBorder="1" applyAlignment="1">
      <alignment horizontal="center" vertical="center" wrapText="1"/>
    </xf>
    <xf numFmtId="17" fontId="32" fillId="0" borderId="72" xfId="0" applyNumberFormat="1" applyFont="1" applyBorder="1" applyAlignment="1">
      <alignment horizontal="center" vertical="center" wrapText="1"/>
    </xf>
    <xf numFmtId="4" fontId="18" fillId="5" borderId="61" xfId="0" applyNumberFormat="1" applyFont="1" applyFill="1" applyBorder="1" applyAlignment="1">
      <alignment horizontal="center" vertical="center" wrapText="1"/>
    </xf>
    <xf numFmtId="4" fontId="18" fillId="5" borderId="54" xfId="0" applyNumberFormat="1" applyFont="1" applyFill="1" applyBorder="1" applyAlignment="1">
      <alignment horizontal="center" vertical="center" wrapText="1"/>
    </xf>
    <xf numFmtId="0" fontId="32" fillId="5" borderId="61" xfId="0" applyFont="1" applyFill="1" applyBorder="1" applyAlignment="1">
      <alignment vertical="center" wrapText="1"/>
    </xf>
    <xf numFmtId="0" fontId="32" fillId="5" borderId="54" xfId="0" applyFont="1" applyFill="1" applyBorder="1" applyAlignment="1">
      <alignment vertical="center" wrapText="1"/>
    </xf>
    <xf numFmtId="0" fontId="15" fillId="3" borderId="95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10" fontId="18" fillId="5" borderId="26" xfId="0" applyNumberFormat="1" applyFont="1" applyFill="1" applyBorder="1" applyAlignment="1">
      <alignment horizontal="center" vertical="center" wrapText="1"/>
    </xf>
    <xf numFmtId="10" fontId="18" fillId="5" borderId="39" xfId="0" applyNumberFormat="1" applyFont="1" applyFill="1" applyBorder="1" applyAlignment="1">
      <alignment horizontal="center" vertical="center" wrapText="1"/>
    </xf>
    <xf numFmtId="10" fontId="18" fillId="5" borderId="21" xfId="0" applyNumberFormat="1" applyFont="1" applyFill="1" applyBorder="1" applyAlignment="1">
      <alignment horizontal="center" vertical="center" wrapText="1"/>
    </xf>
    <xf numFmtId="10" fontId="18" fillId="5" borderId="29" xfId="0" applyNumberFormat="1" applyFont="1" applyFill="1" applyBorder="1" applyAlignment="1">
      <alignment horizontal="center" vertical="center" wrapText="1"/>
    </xf>
    <xf numFmtId="10" fontId="18" fillId="5" borderId="27" xfId="0" applyNumberFormat="1" applyFont="1" applyFill="1" applyBorder="1" applyAlignment="1">
      <alignment horizontal="center" vertical="center" wrapText="1"/>
    </xf>
    <xf numFmtId="10" fontId="18" fillId="5" borderId="10" xfId="0" applyNumberFormat="1" applyFont="1" applyFill="1" applyBorder="1" applyAlignment="1">
      <alignment horizontal="center" vertical="center" wrapText="1"/>
    </xf>
    <xf numFmtId="0" fontId="28" fillId="0" borderId="17" xfId="3" applyFont="1" applyFill="1" applyBorder="1" applyAlignment="1" applyProtection="1">
      <alignment horizontal="center"/>
      <protection hidden="1"/>
    </xf>
    <xf numFmtId="0" fontId="28" fillId="0" borderId="0" xfId="3" applyFont="1" applyFill="1" applyBorder="1" applyAlignment="1" applyProtection="1">
      <alignment horizontal="center"/>
      <protection hidden="1"/>
    </xf>
    <xf numFmtId="0" fontId="15" fillId="0" borderId="0" xfId="0" applyFont="1" applyAlignment="1">
      <alignment horizontal="right" vertical="center" wrapText="1"/>
    </xf>
    <xf numFmtId="0" fontId="24" fillId="7" borderId="7" xfId="0" applyFont="1" applyFill="1" applyBorder="1" applyAlignment="1">
      <alignment horizontal="right" vertical="center" wrapText="1"/>
    </xf>
    <xf numFmtId="0" fontId="24" fillId="7" borderId="0" xfId="0" applyFont="1" applyFill="1" applyAlignment="1">
      <alignment horizontal="right" vertical="center" wrapText="1"/>
    </xf>
    <xf numFmtId="0" fontId="24" fillId="7" borderId="5" xfId="0" applyFont="1" applyFill="1" applyBorder="1" applyAlignment="1">
      <alignment horizontal="right" vertical="center" wrapText="1"/>
    </xf>
    <xf numFmtId="0" fontId="24" fillId="0" borderId="7" xfId="0" applyFont="1" applyBorder="1" applyAlignment="1">
      <alignment horizontal="right" vertical="center" wrapText="1"/>
    </xf>
    <xf numFmtId="0" fontId="24" fillId="0" borderId="0" xfId="0" applyFont="1" applyAlignment="1">
      <alignment horizontal="right" vertical="center" wrapText="1"/>
    </xf>
    <xf numFmtId="0" fontId="24" fillId="0" borderId="5" xfId="0" applyFont="1" applyBorder="1" applyAlignment="1">
      <alignment horizontal="right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48" fillId="10" borderId="6" xfId="0" applyFont="1" applyFill="1" applyBorder="1" applyAlignment="1">
      <alignment horizontal="center" vertical="center" wrapText="1"/>
    </xf>
    <xf numFmtId="0" fontId="48" fillId="10" borderId="5" xfId="0" applyFont="1" applyFill="1" applyBorder="1" applyAlignment="1">
      <alignment horizontal="center" vertical="center" wrapText="1"/>
    </xf>
    <xf numFmtId="17" fontId="48" fillId="10" borderId="6" xfId="0" applyNumberFormat="1" applyFont="1" applyFill="1" applyBorder="1" applyAlignment="1">
      <alignment horizontal="center" vertical="center" wrapText="1"/>
    </xf>
    <xf numFmtId="3" fontId="48" fillId="10" borderId="6" xfId="0" applyNumberFormat="1" applyFont="1" applyFill="1" applyBorder="1" applyAlignment="1">
      <alignment horizontal="center" vertical="center" wrapText="1"/>
    </xf>
    <xf numFmtId="0" fontId="57" fillId="3" borderId="20" xfId="0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57" fillId="3" borderId="21" xfId="0" applyFont="1" applyFill="1" applyBorder="1" applyAlignment="1">
      <alignment horizontal="center" vertical="center" wrapText="1"/>
    </xf>
    <xf numFmtId="0" fontId="57" fillId="3" borderId="5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right" vertical="center"/>
    </xf>
    <xf numFmtId="0" fontId="16" fillId="5" borderId="5" xfId="0" applyFont="1" applyFill="1" applyBorder="1" applyAlignment="1">
      <alignment horizontal="right" vertical="center"/>
    </xf>
    <xf numFmtId="0" fontId="18" fillId="5" borderId="5" xfId="0" applyFont="1" applyFill="1" applyBorder="1" applyAlignment="1">
      <alignment horizontal="right" vertical="center"/>
    </xf>
    <xf numFmtId="0" fontId="18" fillId="8" borderId="7" xfId="0" applyFont="1" applyFill="1" applyBorder="1" applyAlignment="1">
      <alignment horizontal="right" vertical="center" wrapText="1"/>
    </xf>
    <xf numFmtId="0" fontId="18" fillId="8" borderId="5" xfId="0" applyFont="1" applyFill="1" applyBorder="1" applyAlignment="1">
      <alignment horizontal="right" vertical="center" wrapText="1"/>
    </xf>
    <xf numFmtId="0" fontId="18" fillId="0" borderId="7" xfId="0" applyFont="1" applyBorder="1" applyAlignment="1">
      <alignment horizontal="right" vertical="center" wrapText="1"/>
    </xf>
    <xf numFmtId="0" fontId="18" fillId="0" borderId="5" xfId="0" applyFont="1" applyBorder="1" applyAlignment="1">
      <alignment horizontal="right" vertical="center" wrapText="1"/>
    </xf>
    <xf numFmtId="0" fontId="16" fillId="5" borderId="7" xfId="0" applyFont="1" applyFill="1" applyBorder="1" applyAlignment="1">
      <alignment horizontal="right" vertical="center" wrapText="1"/>
    </xf>
    <xf numFmtId="0" fontId="16" fillId="5" borderId="5" xfId="0" applyFont="1" applyFill="1" applyBorder="1" applyAlignment="1">
      <alignment horizontal="right" vertical="center" wrapText="1"/>
    </xf>
    <xf numFmtId="166" fontId="15" fillId="3" borderId="28" xfId="0" applyNumberFormat="1" applyFont="1" applyFill="1" applyBorder="1" applyAlignment="1">
      <alignment horizontal="center" vertical="center" wrapText="1"/>
    </xf>
    <xf numFmtId="166" fontId="15" fillId="3" borderId="9" xfId="0" applyNumberFormat="1" applyFont="1" applyFill="1" applyBorder="1" applyAlignment="1">
      <alignment horizontal="center" vertical="center" wrapText="1"/>
    </xf>
    <xf numFmtId="0" fontId="6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00" fillId="3" borderId="9" xfId="0" applyFont="1" applyFill="1" applyBorder="1" applyAlignment="1">
      <alignment horizontal="center" vertical="center" wrapText="1"/>
    </xf>
    <xf numFmtId="14" fontId="100" fillId="3" borderId="20" xfId="0" applyNumberFormat="1" applyFont="1" applyFill="1" applyBorder="1" applyAlignment="1">
      <alignment horizontal="center" vertical="center" wrapText="1"/>
    </xf>
    <xf numFmtId="14" fontId="100" fillId="3" borderId="6" xfId="0" applyNumberFormat="1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vertical="center"/>
    </xf>
    <xf numFmtId="0" fontId="15" fillId="13" borderId="7" xfId="0" applyFont="1" applyFill="1" applyBorder="1" applyAlignment="1">
      <alignment horizontal="right" vertical="center" wrapText="1"/>
    </xf>
    <xf numFmtId="0" fontId="15" fillId="13" borderId="5" xfId="0" applyFont="1" applyFill="1" applyBorder="1" applyAlignment="1">
      <alignment horizontal="right" vertical="center" wrapText="1"/>
    </xf>
    <xf numFmtId="0" fontId="15" fillId="3" borderId="6" xfId="0" applyFont="1" applyFill="1" applyBorder="1" applyAlignment="1">
      <alignment vertical="center" wrapText="1"/>
    </xf>
    <xf numFmtId="0" fontId="15" fillId="3" borderId="25" xfId="0" applyFont="1" applyFill="1" applyBorder="1" applyAlignment="1">
      <alignment vertical="center" wrapText="1"/>
    </xf>
    <xf numFmtId="0" fontId="15" fillId="3" borderId="25" xfId="0" applyFont="1" applyFill="1" applyBorder="1" applyAlignment="1">
      <alignment horizontal="center" vertical="center" wrapText="1"/>
    </xf>
    <xf numFmtId="10" fontId="16" fillId="5" borderId="29" xfId="0" applyNumberFormat="1" applyFont="1" applyFill="1" applyBorder="1" applyAlignment="1">
      <alignment horizontal="center" vertical="center" wrapText="1"/>
    </xf>
    <xf numFmtId="10" fontId="16" fillId="5" borderId="27" xfId="0" applyNumberFormat="1" applyFont="1" applyFill="1" applyBorder="1" applyAlignment="1">
      <alignment horizontal="center" vertical="center" wrapText="1"/>
    </xf>
    <xf numFmtId="10" fontId="16" fillId="5" borderId="10" xfId="0" applyNumberFormat="1" applyFont="1" applyFill="1" applyBorder="1" applyAlignment="1">
      <alignment horizontal="center" vertical="center" wrapText="1"/>
    </xf>
    <xf numFmtId="0" fontId="16" fillId="5" borderId="26" xfId="0" applyFont="1" applyFill="1" applyBorder="1" applyAlignment="1">
      <alignment horizontal="center" vertical="center" wrapText="1"/>
    </xf>
    <xf numFmtId="0" fontId="16" fillId="5" borderId="39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6" fillId="13" borderId="7" xfId="0" applyFont="1" applyFill="1" applyBorder="1" applyAlignment="1">
      <alignment vertical="center" wrapText="1"/>
    </xf>
    <xf numFmtId="0" fontId="16" fillId="13" borderId="5" xfId="0" applyFont="1" applyFill="1" applyBorder="1" applyAlignment="1">
      <alignment vertical="center" wrapText="1"/>
    </xf>
    <xf numFmtId="0" fontId="32" fillId="0" borderId="7" xfId="0" applyFont="1" applyBorder="1" applyAlignment="1">
      <alignment vertical="center" wrapText="1"/>
    </xf>
    <xf numFmtId="0" fontId="32" fillId="0" borderId="5" xfId="0" applyFont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2" fillId="6" borderId="7" xfId="0" applyFont="1" applyFill="1" applyBorder="1" applyAlignment="1">
      <alignment horizontal="center" vertical="center" wrapText="1"/>
    </xf>
    <xf numFmtId="0" fontId="32" fillId="6" borderId="0" xfId="0" applyFont="1" applyFill="1" applyAlignment="1">
      <alignment horizontal="center" vertical="center" wrapText="1"/>
    </xf>
    <xf numFmtId="0" fontId="32" fillId="4" borderId="7" xfId="0" applyFont="1" applyFill="1" applyBorder="1" applyAlignment="1">
      <alignment horizontal="center" vertical="center" wrapText="1"/>
    </xf>
    <xf numFmtId="0" fontId="32" fillId="4" borderId="0" xfId="0" applyFont="1" applyFill="1" applyAlignment="1">
      <alignment horizontal="center" vertical="center" wrapText="1"/>
    </xf>
    <xf numFmtId="3" fontId="16" fillId="6" borderId="7" xfId="0" applyNumberFormat="1" applyFont="1" applyFill="1" applyBorder="1" applyAlignment="1">
      <alignment horizontal="center" vertical="center" wrapText="1"/>
    </xf>
    <xf numFmtId="3" fontId="16" fillId="6" borderId="0" xfId="0" applyNumberFormat="1" applyFont="1" applyFill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14" fontId="15" fillId="3" borderId="20" xfId="0" applyNumberFormat="1" applyFont="1" applyFill="1" applyBorder="1" applyAlignment="1">
      <alignment horizontal="center" vertical="center" wrapText="1"/>
    </xf>
    <xf numFmtId="14" fontId="15" fillId="3" borderId="6" xfId="0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 vertical="center"/>
    </xf>
  </cellXfs>
  <cellStyles count="16">
    <cellStyle name="Hiperlink" xfId="3" builtinId="8"/>
    <cellStyle name="Hiperlink 2" xfId="5" xr:uid="{00000000-0005-0000-0000-000001000000}"/>
    <cellStyle name="Normal" xfId="0" builtinId="0"/>
    <cellStyle name="Normal 2" xfId="2" xr:uid="{00000000-0005-0000-0000-000003000000}"/>
    <cellStyle name="Normal 3 3 2 4 2 2 3" xfId="4" xr:uid="{00000000-0005-0000-0000-000004000000}"/>
    <cellStyle name="Normal 3 3 2 4 2 2 3 3" xfId="12" xr:uid="{6AE3A7FD-2600-4A21-B257-22FB8EF60032}"/>
    <cellStyle name="Normal 3 3 2 4 2 2 3 3 2" xfId="11" xr:uid="{24BBDC4F-9788-4A86-90AE-B0117A64393C}"/>
    <cellStyle name="Normal 5" xfId="8" xr:uid="{1FBBFB50-16CF-4F24-8EFC-517B49277101}"/>
    <cellStyle name="Normal 7" xfId="6" xr:uid="{00000000-0005-0000-0000-000005000000}"/>
    <cellStyle name="Porcentagem" xfId="7" builtinId="5"/>
    <cellStyle name="Porcentagem 2" xfId="10" xr:uid="{F494BB6F-476F-4771-9209-5FA72F53B9CC}"/>
    <cellStyle name="Vírgula" xfId="1" builtinId="3"/>
    <cellStyle name="Vírgula 2" xfId="9" xr:uid="{4AAF3CCD-ECAE-4989-97DC-DCDEC0E311B0}"/>
    <cellStyle name="Vírgula 2 7" xfId="14" xr:uid="{2A92C3C0-6CF5-4E30-9869-ECEB6C4B26BB}"/>
    <cellStyle name="Vírgula 22 3" xfId="15" xr:uid="{A5DB2D33-6154-49A4-B124-8C19392A5697}"/>
    <cellStyle name="Vírgula 24" xfId="13" xr:uid="{72956C49-A517-4B4E-AA34-50FDC14382D9}"/>
  </cellStyles>
  <dxfs count="1">
    <dxf>
      <fill>
        <patternFill>
          <bgColor rgb="FFC7EAFB"/>
        </patternFill>
      </fill>
    </dxf>
  </dxfs>
  <tableStyles count="1" defaultTableStyle="TableStyleMedium2" defaultPivotStyle="PivotStyleLight16">
    <tableStyle name="Invisible" pivot="0" table="0" count="0" xr9:uid="{DFDD8578-C871-4A26-AA9B-0D1137A0A437}"/>
  </tableStyles>
  <colors>
    <mruColors>
      <color rgb="FF009FC2"/>
      <color rgb="FFF37021"/>
      <color rgb="FFC7EAFB"/>
      <color rgb="FF0000FF"/>
      <color rgb="FFC2CD23"/>
      <color rgb="FFF99C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hyperlink" Target="#&#205;ndiceP!A1"/><Relationship Id="rId6" Type="http://schemas.openxmlformats.org/officeDocument/2006/relationships/image" Target="../media/image7.svg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hyperlink" Target="#&#205;ndiceP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</xdr:col>
      <xdr:colOff>1503045</xdr:colOff>
      <xdr:row>3</xdr:row>
      <xdr:rowOff>78105</xdr:rowOff>
    </xdr:to>
    <xdr:grpSp>
      <xdr:nvGrpSpPr>
        <xdr:cNvPr id="12" name="Group 18">
          <a:extLst>
            <a:ext uri="{FF2B5EF4-FFF2-40B4-BE49-F238E27FC236}">
              <a16:creationId xmlns:a16="http://schemas.microsoft.com/office/drawing/2014/main" id="{0A83D339-45D9-4C30-899C-2329381A7939}"/>
            </a:ext>
          </a:extLst>
        </xdr:cNvPr>
        <xdr:cNvGrpSpPr>
          <a:grpSpLocks/>
        </xdr:cNvGrpSpPr>
      </xdr:nvGrpSpPr>
      <xdr:grpSpPr bwMode="auto">
        <a:xfrm>
          <a:off x="609600" y="0"/>
          <a:ext cx="7560945" cy="1792605"/>
          <a:chOff x="0" y="2"/>
          <a:chExt cx="11907" cy="2823"/>
        </a:xfrm>
      </xdr:grpSpPr>
      <xdr:pic>
        <xdr:nvPicPr>
          <xdr:cNvPr id="13" name="Picture 19">
            <a:extLst>
              <a:ext uri="{FF2B5EF4-FFF2-40B4-BE49-F238E27FC236}">
                <a16:creationId xmlns:a16="http://schemas.microsoft.com/office/drawing/2014/main" id="{601E69E9-CA9F-4DE6-BE4B-1AA6A6F097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2"/>
            <a:ext cx="11907" cy="28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Picture 20">
            <a:extLst>
              <a:ext uri="{FF2B5EF4-FFF2-40B4-BE49-F238E27FC236}">
                <a16:creationId xmlns:a16="http://schemas.microsoft.com/office/drawing/2014/main" id="{16D33146-DA87-47A8-BD44-6C8F052F5B9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55" y="1960"/>
            <a:ext cx="1222" cy="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496661</xdr:colOff>
      <xdr:row>0</xdr:row>
      <xdr:rowOff>288472</xdr:rowOff>
    </xdr:from>
    <xdr:to>
      <xdr:col>16</xdr:col>
      <xdr:colOff>1362</xdr:colOff>
      <xdr:row>2</xdr:row>
      <xdr:rowOff>66675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10355036" y="288472"/>
          <a:ext cx="1162051" cy="254453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1600</xdr:colOff>
      <xdr:row>0</xdr:row>
      <xdr:rowOff>218915</xdr:rowOff>
    </xdr:from>
    <xdr:to>
      <xdr:col>11</xdr:col>
      <xdr:colOff>239727</xdr:colOff>
      <xdr:row>2</xdr:row>
      <xdr:rowOff>1040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8783650" y="218915"/>
          <a:ext cx="1114427" cy="258375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197303</xdr:colOff>
      <xdr:row>0</xdr:row>
      <xdr:rowOff>102053</xdr:rowOff>
    </xdr:from>
    <xdr:to>
      <xdr:col>7</xdr:col>
      <xdr:colOff>435429</xdr:colOff>
      <xdr:row>0</xdr:row>
      <xdr:rowOff>359227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6864803" y="102053"/>
          <a:ext cx="1123951" cy="190499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714375</xdr:colOff>
      <xdr:row>0</xdr:row>
      <xdr:rowOff>126545</xdr:rowOff>
    </xdr:from>
    <xdr:to>
      <xdr:col>11</xdr:col>
      <xdr:colOff>409575</xdr:colOff>
      <xdr:row>1</xdr:row>
      <xdr:rowOff>95249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pSpPr/>
      </xdr:nvGrpSpPr>
      <xdr:grpSpPr>
        <a:xfrm>
          <a:off x="9248775" y="126545"/>
          <a:ext cx="1371600" cy="340179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544287</xdr:colOff>
      <xdr:row>0</xdr:row>
      <xdr:rowOff>82043</xdr:rowOff>
    </xdr:from>
    <xdr:to>
      <xdr:col>7</xdr:col>
      <xdr:colOff>491060</xdr:colOff>
      <xdr:row>0</xdr:row>
      <xdr:rowOff>339217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pSpPr/>
      </xdr:nvGrpSpPr>
      <xdr:grpSpPr>
        <a:xfrm>
          <a:off x="6853199" y="82043"/>
          <a:ext cx="1022537" cy="257174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132521</xdr:colOff>
      <xdr:row>0</xdr:row>
      <xdr:rowOff>40229</xdr:rowOff>
    </xdr:from>
    <xdr:to>
      <xdr:col>9</xdr:col>
      <xdr:colOff>654326</xdr:colOff>
      <xdr:row>0</xdr:row>
      <xdr:rowOff>339587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pSpPr/>
      </xdr:nvGrpSpPr>
      <xdr:grpSpPr>
        <a:xfrm>
          <a:off x="7990646" y="40229"/>
          <a:ext cx="1236180" cy="299358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291353</xdr:colOff>
      <xdr:row>0</xdr:row>
      <xdr:rowOff>108856</xdr:rowOff>
    </xdr:from>
    <xdr:to>
      <xdr:col>11</xdr:col>
      <xdr:colOff>12808</xdr:colOff>
      <xdr:row>1</xdr:row>
      <xdr:rowOff>89646</xdr:rowOff>
    </xdr:to>
    <xdr:grpSp>
      <xdr:nvGrpSpPr>
        <xdr:cNvPr id="8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pSpPr/>
      </xdr:nvGrpSpPr>
      <xdr:grpSpPr>
        <a:xfrm>
          <a:off x="11426078" y="108856"/>
          <a:ext cx="1254980" cy="352265"/>
          <a:chOff x="7648575" y="76200"/>
          <a:chExt cx="952500" cy="257174"/>
        </a:xfrm>
      </xdr:grpSpPr>
      <xdr:sp macro="" textlink="">
        <xdr:nvSpPr>
          <xdr:cNvPr id="9" name="Seta para a direita listrada 8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29582</xdr:colOff>
      <xdr:row>0</xdr:row>
      <xdr:rowOff>176596</xdr:rowOff>
    </xdr:from>
    <xdr:to>
      <xdr:col>8</xdr:col>
      <xdr:colOff>156780</xdr:colOff>
      <xdr:row>1</xdr:row>
      <xdr:rowOff>61053</xdr:rowOff>
    </xdr:to>
    <xdr:grpSp>
      <xdr:nvGrpSpPr>
        <xdr:cNvPr id="8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pSpPr/>
      </xdr:nvGrpSpPr>
      <xdr:grpSpPr>
        <a:xfrm>
          <a:off x="8773532" y="176596"/>
          <a:ext cx="955873" cy="255932"/>
          <a:chOff x="7648575" y="76200"/>
          <a:chExt cx="952500" cy="257174"/>
        </a:xfrm>
      </xdr:grpSpPr>
      <xdr:sp macro="" textlink="">
        <xdr:nvSpPr>
          <xdr:cNvPr id="9" name="Seta para a direita listrada 8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0900-00000A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231322</xdr:colOff>
      <xdr:row>0</xdr:row>
      <xdr:rowOff>108858</xdr:rowOff>
    </xdr:from>
    <xdr:to>
      <xdr:col>13</xdr:col>
      <xdr:colOff>605519</xdr:colOff>
      <xdr:row>0</xdr:row>
      <xdr:rowOff>366032</xdr:rowOff>
    </xdr:to>
    <xdr:grpSp>
      <xdr:nvGrpSpPr>
        <xdr:cNvPr id="8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pSpPr/>
      </xdr:nvGrpSpPr>
      <xdr:grpSpPr>
        <a:xfrm>
          <a:off x="9746797" y="108858"/>
          <a:ext cx="955222" cy="257174"/>
          <a:chOff x="7648575" y="76200"/>
          <a:chExt cx="952500" cy="257174"/>
        </a:xfrm>
      </xdr:grpSpPr>
      <xdr:sp macro="" textlink="">
        <xdr:nvSpPr>
          <xdr:cNvPr id="9" name="Seta para a direita listrada 8"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0A00-00000A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0</xdr:row>
      <xdr:rowOff>274864</xdr:rowOff>
    </xdr:from>
    <xdr:to>
      <xdr:col>8</xdr:col>
      <xdr:colOff>0</xdr:colOff>
      <xdr:row>2</xdr:row>
      <xdr:rowOff>133350</xdr:rowOff>
    </xdr:to>
    <xdr:grpSp>
      <xdr:nvGrpSpPr>
        <xdr:cNvPr id="8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GrpSpPr/>
      </xdr:nvGrpSpPr>
      <xdr:grpSpPr>
        <a:xfrm>
          <a:off x="7743825" y="274864"/>
          <a:ext cx="1285875" cy="334736"/>
          <a:chOff x="7648575" y="76200"/>
          <a:chExt cx="952500" cy="257174"/>
        </a:xfrm>
      </xdr:grpSpPr>
      <xdr:sp macro="" textlink="">
        <xdr:nvSpPr>
          <xdr:cNvPr id="9" name="Seta para a direita listrada 8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0B00-00000A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625928</xdr:colOff>
      <xdr:row>0</xdr:row>
      <xdr:rowOff>108858</xdr:rowOff>
    </xdr:from>
    <xdr:to>
      <xdr:col>4</xdr:col>
      <xdr:colOff>796019</xdr:colOff>
      <xdr:row>0</xdr:row>
      <xdr:rowOff>366032</xdr:rowOff>
    </xdr:to>
    <xdr:grpSp>
      <xdr:nvGrpSpPr>
        <xdr:cNvPr id="11" name="Grupo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pSpPr/>
      </xdr:nvGrpSpPr>
      <xdr:grpSpPr>
        <a:xfrm>
          <a:off x="5502728" y="108858"/>
          <a:ext cx="951141" cy="257174"/>
          <a:chOff x="7648575" y="76200"/>
          <a:chExt cx="952500" cy="257174"/>
        </a:xfrm>
      </xdr:grpSpPr>
      <xdr:sp macro="" textlink="">
        <xdr:nvSpPr>
          <xdr:cNvPr id="12" name="Seta para a direita listrada 11">
            <a:extLst>
              <a:ext uri="{FF2B5EF4-FFF2-40B4-BE49-F238E27FC236}">
                <a16:creationId xmlns:a16="http://schemas.microsoft.com/office/drawing/2014/main" id="{00000000-0008-0000-0C00-00000C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3" name="CaixaDeTexto 12">
            <a:extLst>
              <a:ext uri="{FF2B5EF4-FFF2-40B4-BE49-F238E27FC236}">
                <a16:creationId xmlns:a16="http://schemas.microsoft.com/office/drawing/2014/main" id="{00000000-0008-0000-0C00-00000D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530679</xdr:colOff>
      <xdr:row>0</xdr:row>
      <xdr:rowOff>102054</xdr:rowOff>
    </xdr:from>
    <xdr:to>
      <xdr:col>11</xdr:col>
      <xdr:colOff>190501</xdr:colOff>
      <xdr:row>0</xdr:row>
      <xdr:rowOff>359228</xdr:rowOff>
    </xdr:to>
    <xdr:grpSp>
      <xdr:nvGrpSpPr>
        <xdr:cNvPr id="8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pSpPr/>
      </xdr:nvGrpSpPr>
      <xdr:grpSpPr>
        <a:xfrm>
          <a:off x="9455604" y="102054"/>
          <a:ext cx="955222" cy="257174"/>
          <a:chOff x="7648575" y="76200"/>
          <a:chExt cx="952500" cy="257174"/>
        </a:xfrm>
      </xdr:grpSpPr>
      <xdr:sp macro="" textlink="">
        <xdr:nvSpPr>
          <xdr:cNvPr id="9" name="Seta para a direita listrada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0D00-00000A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210911</xdr:colOff>
      <xdr:row>0</xdr:row>
      <xdr:rowOff>102053</xdr:rowOff>
    </xdr:from>
    <xdr:to>
      <xdr:col>9</xdr:col>
      <xdr:colOff>449037</xdr:colOff>
      <xdr:row>0</xdr:row>
      <xdr:rowOff>359227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pSpPr/>
      </xdr:nvGrpSpPr>
      <xdr:grpSpPr>
        <a:xfrm>
          <a:off x="7621361" y="102053"/>
          <a:ext cx="1133476" cy="257174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0E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1478</xdr:colOff>
      <xdr:row>0</xdr:row>
      <xdr:rowOff>75727</xdr:rowOff>
    </xdr:from>
    <xdr:to>
      <xdr:col>13</xdr:col>
      <xdr:colOff>331304</xdr:colOff>
      <xdr:row>1</xdr:row>
      <xdr:rowOff>24848</xdr:rowOff>
    </xdr:to>
    <xdr:grpSp>
      <xdr:nvGrpSpPr>
        <xdr:cNvPr id="2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892FD5-BF3E-4499-A36B-2CD85C9BFB44}"/>
            </a:ext>
          </a:extLst>
        </xdr:cNvPr>
        <xdr:cNvGrpSpPr/>
      </xdr:nvGrpSpPr>
      <xdr:grpSpPr>
        <a:xfrm>
          <a:off x="8031053" y="75727"/>
          <a:ext cx="1568076" cy="320596"/>
          <a:chOff x="7648575" y="76200"/>
          <a:chExt cx="952500" cy="257174"/>
        </a:xfrm>
      </xdr:grpSpPr>
      <xdr:sp macro="" textlink="">
        <xdr:nvSpPr>
          <xdr:cNvPr id="3" name="Seta para a direita listrada 5">
            <a:extLst>
              <a:ext uri="{FF2B5EF4-FFF2-40B4-BE49-F238E27FC236}">
                <a16:creationId xmlns:a16="http://schemas.microsoft.com/office/drawing/2014/main" id="{170BA73B-77B0-4A46-A92C-42CB5978AE1D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CBCB57EA-296C-4449-BB4C-ED1DF46B39B3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136071</xdr:colOff>
      <xdr:row>0</xdr:row>
      <xdr:rowOff>108857</xdr:rowOff>
    </xdr:from>
    <xdr:to>
      <xdr:col>12</xdr:col>
      <xdr:colOff>0</xdr:colOff>
      <xdr:row>1</xdr:row>
      <xdr:rowOff>82826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pSpPr/>
      </xdr:nvGrpSpPr>
      <xdr:grpSpPr>
        <a:xfrm>
          <a:off x="7241721" y="108857"/>
          <a:ext cx="1159329" cy="345444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0F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  <xdr:twoCellAnchor>
    <xdr:from>
      <xdr:col>12</xdr:col>
      <xdr:colOff>33131</xdr:colOff>
      <xdr:row>11</xdr:row>
      <xdr:rowOff>35201</xdr:rowOff>
    </xdr:from>
    <xdr:to>
      <xdr:col>12</xdr:col>
      <xdr:colOff>190501</xdr:colOff>
      <xdr:row>20</xdr:row>
      <xdr:rowOff>190500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504B59C9-C1F1-B01A-7EE2-96C5E7370858}"/>
            </a:ext>
          </a:extLst>
        </xdr:cNvPr>
        <xdr:cNvGrpSpPr/>
      </xdr:nvGrpSpPr>
      <xdr:grpSpPr>
        <a:xfrm>
          <a:off x="8434181" y="1864001"/>
          <a:ext cx="157370" cy="2126974"/>
          <a:chOff x="0" y="0"/>
          <a:chExt cx="118872" cy="1548464"/>
        </a:xfrm>
      </xdr:grpSpPr>
      <xdr:pic>
        <xdr:nvPicPr>
          <xdr:cNvPr id="3" name="Gráfico 5" descr="Bolas de Harvey 100% com preenchimento sólido">
            <a:extLst>
              <a:ext uri="{FF2B5EF4-FFF2-40B4-BE49-F238E27FC236}">
                <a16:creationId xmlns:a16="http://schemas.microsoft.com/office/drawing/2014/main" id="{CA0977F6-4C35-E936-AD0B-04152F7B17E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0" y="0"/>
            <a:ext cx="118872" cy="118872"/>
          </a:xfrm>
          <a:prstGeom prst="rect">
            <a:avLst/>
          </a:prstGeom>
        </xdr:spPr>
      </xdr:pic>
      <xdr:grpSp>
        <xdr:nvGrpSpPr>
          <xdr:cNvPr id="4" name="Agrupar 3">
            <a:extLst>
              <a:ext uri="{FF2B5EF4-FFF2-40B4-BE49-F238E27FC236}">
                <a16:creationId xmlns:a16="http://schemas.microsoft.com/office/drawing/2014/main" id="{17DABCD8-59DE-AFFA-924D-079AE5C8E60E}"/>
              </a:ext>
            </a:extLst>
          </xdr:cNvPr>
          <xdr:cNvGrpSpPr/>
        </xdr:nvGrpSpPr>
        <xdr:grpSpPr>
          <a:xfrm>
            <a:off x="0" y="161360"/>
            <a:ext cx="118872" cy="1387104"/>
            <a:chOff x="0" y="161360"/>
            <a:chExt cx="118872" cy="1387104"/>
          </a:xfrm>
        </xdr:grpSpPr>
        <xdr:pic>
          <xdr:nvPicPr>
            <xdr:cNvPr id="8" name="Gráfico 1" descr="Bolas de Harvey 100% com preenchimento sólido">
              <a:extLst>
                <a:ext uri="{FF2B5EF4-FFF2-40B4-BE49-F238E27FC236}">
                  <a16:creationId xmlns:a16="http://schemas.microsoft.com/office/drawing/2014/main" id="{15AA9255-B15B-A553-1647-DB63C56E027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3"/>
                </a:ext>
              </a:extLst>
            </a:blip>
            <a:stretch>
              <a:fillRect/>
            </a:stretch>
          </xdr:blipFill>
          <xdr:spPr>
            <a:xfrm>
              <a:off x="0" y="161360"/>
              <a:ext cx="118872" cy="118872"/>
            </a:xfrm>
            <a:prstGeom prst="rect">
              <a:avLst/>
            </a:prstGeom>
          </xdr:spPr>
        </xdr:pic>
        <xdr:pic>
          <xdr:nvPicPr>
            <xdr:cNvPr id="9" name="Gráfico 2" descr="Bolas de Harvey 100% com preenchimento sólido">
              <a:extLst>
                <a:ext uri="{FF2B5EF4-FFF2-40B4-BE49-F238E27FC236}">
                  <a16:creationId xmlns:a16="http://schemas.microsoft.com/office/drawing/2014/main" id="{1C13DE4A-BA4C-A3A1-2178-4377C7AF974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3"/>
                </a:ext>
              </a:extLst>
            </a:blip>
            <a:stretch>
              <a:fillRect/>
            </a:stretch>
          </xdr:blipFill>
          <xdr:spPr>
            <a:xfrm>
              <a:off x="0" y="319890"/>
              <a:ext cx="118872" cy="118872"/>
            </a:xfrm>
            <a:prstGeom prst="rect">
              <a:avLst/>
            </a:prstGeom>
          </xdr:spPr>
        </xdr:pic>
        <xdr:pic>
          <xdr:nvPicPr>
            <xdr:cNvPr id="10" name="Gráfico 6" descr="Bolas de Harvey 100% com preenchimento sólido">
              <a:extLst>
                <a:ext uri="{FF2B5EF4-FFF2-40B4-BE49-F238E27FC236}">
                  <a16:creationId xmlns:a16="http://schemas.microsoft.com/office/drawing/2014/main" id="{122E4072-AB95-A753-E077-BA4BF435BA1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0" y="478418"/>
              <a:ext cx="118872" cy="118872"/>
            </a:xfrm>
            <a:prstGeom prst="rect">
              <a:avLst/>
            </a:prstGeom>
          </xdr:spPr>
        </xdr:pic>
        <xdr:pic>
          <xdr:nvPicPr>
            <xdr:cNvPr id="11" name="Gráfico 3" descr="Bolas de Harvey 100% com preenchimento sólido">
              <a:extLst>
                <a:ext uri="{FF2B5EF4-FFF2-40B4-BE49-F238E27FC236}">
                  <a16:creationId xmlns:a16="http://schemas.microsoft.com/office/drawing/2014/main" id="{46645020-2337-E82F-CAFF-AD1F719AD8A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6"/>
                </a:ext>
              </a:extLst>
            </a:blip>
            <a:stretch>
              <a:fillRect/>
            </a:stretch>
          </xdr:blipFill>
          <xdr:spPr>
            <a:xfrm>
              <a:off x="0" y="625623"/>
              <a:ext cx="118872" cy="118872"/>
            </a:xfrm>
            <a:prstGeom prst="rect">
              <a:avLst/>
            </a:prstGeom>
          </xdr:spPr>
        </xdr:pic>
        <xdr:pic>
          <xdr:nvPicPr>
            <xdr:cNvPr id="12" name="Gráfico 4" descr="Bolas de Harvey 100% com preenchimento sólido">
              <a:extLst>
                <a:ext uri="{FF2B5EF4-FFF2-40B4-BE49-F238E27FC236}">
                  <a16:creationId xmlns:a16="http://schemas.microsoft.com/office/drawing/2014/main" id="{220125FB-02E3-52DE-6CEC-9F6928A01F1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3"/>
                </a:ext>
              </a:extLst>
            </a:blip>
            <a:stretch>
              <a:fillRect/>
            </a:stretch>
          </xdr:blipFill>
          <xdr:spPr>
            <a:xfrm>
              <a:off x="0" y="789815"/>
              <a:ext cx="118872" cy="118872"/>
            </a:xfrm>
            <a:prstGeom prst="rect">
              <a:avLst/>
            </a:prstGeom>
          </xdr:spPr>
        </xdr:pic>
        <xdr:pic>
          <xdr:nvPicPr>
            <xdr:cNvPr id="13" name="Gráfico 7" descr="Bolas de Harvey 100% com preenchimento sólido">
              <a:extLst>
                <a:ext uri="{FF2B5EF4-FFF2-40B4-BE49-F238E27FC236}">
                  <a16:creationId xmlns:a16="http://schemas.microsoft.com/office/drawing/2014/main" id="{BA037684-6957-32C2-CA76-C6F9EE0B9AE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3"/>
                </a:ext>
              </a:extLst>
            </a:blip>
            <a:stretch>
              <a:fillRect/>
            </a:stretch>
          </xdr:blipFill>
          <xdr:spPr>
            <a:xfrm>
              <a:off x="0" y="948343"/>
              <a:ext cx="118872" cy="118872"/>
            </a:xfrm>
            <a:prstGeom prst="rect">
              <a:avLst/>
            </a:prstGeom>
          </xdr:spPr>
        </xdr:pic>
        <xdr:pic>
          <xdr:nvPicPr>
            <xdr:cNvPr id="14" name="Gráfico 8" descr="Bolas de Harvey 100% com preenchimento sólido">
              <a:extLst>
                <a:ext uri="{FF2B5EF4-FFF2-40B4-BE49-F238E27FC236}">
                  <a16:creationId xmlns:a16="http://schemas.microsoft.com/office/drawing/2014/main" id="{CA644A6E-AB38-249B-87B8-251CBAF4716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3"/>
                </a:ext>
              </a:extLst>
            </a:blip>
            <a:stretch>
              <a:fillRect/>
            </a:stretch>
          </xdr:blipFill>
          <xdr:spPr>
            <a:xfrm>
              <a:off x="0" y="1112535"/>
              <a:ext cx="118872" cy="118872"/>
            </a:xfrm>
            <a:prstGeom prst="rect">
              <a:avLst/>
            </a:prstGeom>
          </xdr:spPr>
        </xdr:pic>
        <xdr:pic>
          <xdr:nvPicPr>
            <xdr:cNvPr id="15" name="Gráfico 9" descr="Bolas de Harvey 100% com preenchimento sólido">
              <a:extLst>
                <a:ext uri="{FF2B5EF4-FFF2-40B4-BE49-F238E27FC236}">
                  <a16:creationId xmlns:a16="http://schemas.microsoft.com/office/drawing/2014/main" id="{92087117-3DEC-9024-5F6E-8910725E8CF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3"/>
                </a:ext>
              </a:extLst>
            </a:blip>
            <a:stretch>
              <a:fillRect/>
            </a:stretch>
          </xdr:blipFill>
          <xdr:spPr>
            <a:xfrm>
              <a:off x="0" y="1265402"/>
              <a:ext cx="118872" cy="118872"/>
            </a:xfrm>
            <a:prstGeom prst="rect">
              <a:avLst/>
            </a:prstGeom>
          </xdr:spPr>
        </xdr:pic>
        <xdr:pic>
          <xdr:nvPicPr>
            <xdr:cNvPr id="16" name="Picture 17" descr="Bolas de Harvey 100% com preenchimento sólido">
              <a:extLst>
                <a:ext uri="{FF2B5EF4-FFF2-40B4-BE49-F238E27FC236}">
                  <a16:creationId xmlns:a16="http://schemas.microsoft.com/office/drawing/2014/main" id="{35FA2450-84FE-E2DC-0BB5-EAFCE0165A1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3"/>
                </a:ext>
              </a:extLst>
            </a:blip>
            <a:stretch>
              <a:fillRect/>
            </a:stretch>
          </xdr:blipFill>
          <xdr:spPr>
            <a:xfrm>
              <a:off x="0" y="1429592"/>
              <a:ext cx="118872" cy="118872"/>
            </a:xfrm>
            <a:prstGeom prst="rect">
              <a:avLst/>
            </a:prstGeom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356740</xdr:colOff>
      <xdr:row>0</xdr:row>
      <xdr:rowOff>61232</xdr:rowOff>
    </xdr:from>
    <xdr:to>
      <xdr:col>7</xdr:col>
      <xdr:colOff>594866</xdr:colOff>
      <xdr:row>0</xdr:row>
      <xdr:rowOff>318406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pSpPr/>
      </xdr:nvGrpSpPr>
      <xdr:grpSpPr>
        <a:xfrm>
          <a:off x="5547865" y="61232"/>
          <a:ext cx="952501" cy="257174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10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10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271849</xdr:colOff>
      <xdr:row>0</xdr:row>
      <xdr:rowOff>140508</xdr:rowOff>
    </xdr:from>
    <xdr:to>
      <xdr:col>12</xdr:col>
      <xdr:colOff>66263</xdr:colOff>
      <xdr:row>1</xdr:row>
      <xdr:rowOff>24965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pSpPr/>
      </xdr:nvGrpSpPr>
      <xdr:grpSpPr>
        <a:xfrm>
          <a:off x="8158549" y="140508"/>
          <a:ext cx="889789" cy="255932"/>
          <a:chOff x="7648575" y="76200"/>
          <a:chExt cx="113009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12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 txBox="1"/>
        </xdr:nvSpPr>
        <xdr:spPr>
          <a:xfrm>
            <a:off x="8115299" y="95249"/>
            <a:ext cx="663366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  <xdr:twoCellAnchor>
    <xdr:from>
      <xdr:col>9</xdr:col>
      <xdr:colOff>8282</xdr:colOff>
      <xdr:row>10</xdr:row>
      <xdr:rowOff>11180</xdr:rowOff>
    </xdr:from>
    <xdr:to>
      <xdr:col>9</xdr:col>
      <xdr:colOff>165651</xdr:colOff>
      <xdr:row>18</xdr:row>
      <xdr:rowOff>165651</xdr:rowOff>
    </xdr:to>
    <xdr:grpSp>
      <xdr:nvGrpSpPr>
        <xdr:cNvPr id="35" name="Agrupar 34">
          <a:extLst>
            <a:ext uri="{FF2B5EF4-FFF2-40B4-BE49-F238E27FC236}">
              <a16:creationId xmlns:a16="http://schemas.microsoft.com/office/drawing/2014/main" id="{4B1E29D9-E592-F24B-B9AA-AA6C8E4F8E2D}"/>
            </a:ext>
          </a:extLst>
        </xdr:cNvPr>
        <xdr:cNvGrpSpPr/>
      </xdr:nvGrpSpPr>
      <xdr:grpSpPr>
        <a:xfrm>
          <a:off x="7704482" y="1735205"/>
          <a:ext cx="157369" cy="1526071"/>
          <a:chOff x="0" y="0"/>
          <a:chExt cx="91581" cy="1324623"/>
        </a:xfrm>
      </xdr:grpSpPr>
      <xdr:pic>
        <xdr:nvPicPr>
          <xdr:cNvPr id="36" name="Picture 37" descr="Bolas de Harvey 100% com preenchimento sólido">
            <a:extLst>
              <a:ext uri="{FF2B5EF4-FFF2-40B4-BE49-F238E27FC236}">
                <a16:creationId xmlns:a16="http://schemas.microsoft.com/office/drawing/2014/main" id="{EBDD16E9-7715-3438-96B6-2E34970C48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0" y="0"/>
            <a:ext cx="91581" cy="108000"/>
          </a:xfrm>
          <a:prstGeom prst="rect">
            <a:avLst/>
          </a:prstGeom>
        </xdr:spPr>
      </xdr:pic>
      <xdr:pic>
        <xdr:nvPicPr>
          <xdr:cNvPr id="37" name="Picture 38" descr="Bolas de Harvey 100% com preenchimento sólido">
            <a:extLst>
              <a:ext uri="{FF2B5EF4-FFF2-40B4-BE49-F238E27FC236}">
                <a16:creationId xmlns:a16="http://schemas.microsoft.com/office/drawing/2014/main" id="{F889E884-5B6F-AE8D-E7CF-B57F40CE0F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0" y="144916"/>
            <a:ext cx="91581" cy="108000"/>
          </a:xfrm>
          <a:prstGeom prst="rect">
            <a:avLst/>
          </a:prstGeom>
        </xdr:spPr>
      </xdr:pic>
      <xdr:pic>
        <xdr:nvPicPr>
          <xdr:cNvPr id="38" name="Picture 39" descr="Bolas de Harvey 100% com preenchimento sólido">
            <a:extLst>
              <a:ext uri="{FF2B5EF4-FFF2-40B4-BE49-F238E27FC236}">
                <a16:creationId xmlns:a16="http://schemas.microsoft.com/office/drawing/2014/main" id="{C7F9271D-F2EE-96C1-C4B4-53935A79E8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0" y="293203"/>
            <a:ext cx="91581" cy="108000"/>
          </a:xfrm>
          <a:prstGeom prst="rect">
            <a:avLst/>
          </a:prstGeom>
        </xdr:spPr>
      </xdr:pic>
      <xdr:pic>
        <xdr:nvPicPr>
          <xdr:cNvPr id="39" name="Picture 40" descr="Bolas de Harvey 100% com preenchimento sólido">
            <a:extLst>
              <a:ext uri="{FF2B5EF4-FFF2-40B4-BE49-F238E27FC236}">
                <a16:creationId xmlns:a16="http://schemas.microsoft.com/office/drawing/2014/main" id="{25BA006D-427B-535D-6C2C-A1E175021DF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0" y="448229"/>
            <a:ext cx="91581" cy="108000"/>
          </a:xfrm>
          <a:prstGeom prst="rect">
            <a:avLst/>
          </a:prstGeom>
        </xdr:spPr>
      </xdr:pic>
      <xdr:pic>
        <xdr:nvPicPr>
          <xdr:cNvPr id="40" name="Picture 41" descr="Bolas de Harvey 100% com preenchimento sólido">
            <a:extLst>
              <a:ext uri="{FF2B5EF4-FFF2-40B4-BE49-F238E27FC236}">
                <a16:creationId xmlns:a16="http://schemas.microsoft.com/office/drawing/2014/main" id="{FC6637AF-E22A-F3EF-4278-CD3A9EA2C7C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0" y="599886"/>
            <a:ext cx="91581" cy="108000"/>
          </a:xfrm>
          <a:prstGeom prst="rect">
            <a:avLst/>
          </a:prstGeom>
        </xdr:spPr>
      </xdr:pic>
      <xdr:pic>
        <xdr:nvPicPr>
          <xdr:cNvPr id="41" name="Picture 42" descr="Bolas de Harvey 100% com preenchimento sólido">
            <a:extLst>
              <a:ext uri="{FF2B5EF4-FFF2-40B4-BE49-F238E27FC236}">
                <a16:creationId xmlns:a16="http://schemas.microsoft.com/office/drawing/2014/main" id="{EBC6E791-A9AD-8C74-369E-6A678AF2989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0" y="761653"/>
            <a:ext cx="91581" cy="108000"/>
          </a:xfrm>
          <a:prstGeom prst="rect">
            <a:avLst/>
          </a:prstGeom>
        </xdr:spPr>
      </xdr:pic>
      <xdr:pic>
        <xdr:nvPicPr>
          <xdr:cNvPr id="42" name="Picture 43" descr="Bolas de Harvey 100% com preenchimento sólido">
            <a:extLst>
              <a:ext uri="{FF2B5EF4-FFF2-40B4-BE49-F238E27FC236}">
                <a16:creationId xmlns:a16="http://schemas.microsoft.com/office/drawing/2014/main" id="{6CFADD5C-8F08-2BCE-894F-FD60DD68789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0" y="913310"/>
            <a:ext cx="91581" cy="108000"/>
          </a:xfrm>
          <a:prstGeom prst="rect">
            <a:avLst/>
          </a:prstGeom>
        </xdr:spPr>
      </xdr:pic>
      <xdr:pic>
        <xdr:nvPicPr>
          <xdr:cNvPr id="43" name="Picture 44" descr="Bolas de Harvey 100% com preenchimento sólido">
            <a:extLst>
              <a:ext uri="{FF2B5EF4-FFF2-40B4-BE49-F238E27FC236}">
                <a16:creationId xmlns:a16="http://schemas.microsoft.com/office/drawing/2014/main" id="{06FF81AA-096C-3D28-F7D4-04F97FEE758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0" y="1064966"/>
            <a:ext cx="91581" cy="108000"/>
          </a:xfrm>
          <a:prstGeom prst="rect">
            <a:avLst/>
          </a:prstGeom>
        </xdr:spPr>
      </xdr:pic>
      <xdr:pic>
        <xdr:nvPicPr>
          <xdr:cNvPr id="44" name="Picture 45" descr="Bolas de Harvey 100% com preenchimento sólido">
            <a:extLst>
              <a:ext uri="{FF2B5EF4-FFF2-40B4-BE49-F238E27FC236}">
                <a16:creationId xmlns:a16="http://schemas.microsoft.com/office/drawing/2014/main" id="{99C19272-7D76-2F5C-380D-A9A05FB0E11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0" y="1216623"/>
            <a:ext cx="91581" cy="108000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53008</xdr:colOff>
      <xdr:row>9</xdr:row>
      <xdr:rowOff>31059</xdr:rowOff>
    </xdr:from>
    <xdr:to>
      <xdr:col>11</xdr:col>
      <xdr:colOff>210377</xdr:colOff>
      <xdr:row>18</xdr:row>
      <xdr:rowOff>144117</xdr:rowOff>
    </xdr:to>
    <xdr:grpSp>
      <xdr:nvGrpSpPr>
        <xdr:cNvPr id="45" name="Agrupar 44">
          <a:extLst>
            <a:ext uri="{FF2B5EF4-FFF2-40B4-BE49-F238E27FC236}">
              <a16:creationId xmlns:a16="http://schemas.microsoft.com/office/drawing/2014/main" id="{D7F09F81-691F-48A1-AC86-196824EAD758}"/>
            </a:ext>
          </a:extLst>
        </xdr:cNvPr>
        <xdr:cNvGrpSpPr/>
      </xdr:nvGrpSpPr>
      <xdr:grpSpPr>
        <a:xfrm>
          <a:off x="8796958" y="1716984"/>
          <a:ext cx="157369" cy="1522758"/>
          <a:chOff x="0" y="0"/>
          <a:chExt cx="91581" cy="1324623"/>
        </a:xfrm>
      </xdr:grpSpPr>
      <xdr:pic>
        <xdr:nvPicPr>
          <xdr:cNvPr id="46" name="Picture 37" descr="Bolas de Harvey 100% com preenchimento sólido">
            <a:extLst>
              <a:ext uri="{FF2B5EF4-FFF2-40B4-BE49-F238E27FC236}">
                <a16:creationId xmlns:a16="http://schemas.microsoft.com/office/drawing/2014/main" id="{4586869E-81E3-8665-0959-DE7FC11FD7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0" y="0"/>
            <a:ext cx="91581" cy="108000"/>
          </a:xfrm>
          <a:prstGeom prst="rect">
            <a:avLst/>
          </a:prstGeom>
        </xdr:spPr>
      </xdr:pic>
      <xdr:pic>
        <xdr:nvPicPr>
          <xdr:cNvPr id="47" name="Picture 38" descr="Bolas de Harvey 100% com preenchimento sólido">
            <a:extLst>
              <a:ext uri="{FF2B5EF4-FFF2-40B4-BE49-F238E27FC236}">
                <a16:creationId xmlns:a16="http://schemas.microsoft.com/office/drawing/2014/main" id="{1F47D073-14E8-86D3-67A4-A8078075E51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0" y="144916"/>
            <a:ext cx="91581" cy="108000"/>
          </a:xfrm>
          <a:prstGeom prst="rect">
            <a:avLst/>
          </a:prstGeom>
        </xdr:spPr>
      </xdr:pic>
      <xdr:pic>
        <xdr:nvPicPr>
          <xdr:cNvPr id="48" name="Picture 39" descr="Bolas de Harvey 100% com preenchimento sólido">
            <a:extLst>
              <a:ext uri="{FF2B5EF4-FFF2-40B4-BE49-F238E27FC236}">
                <a16:creationId xmlns:a16="http://schemas.microsoft.com/office/drawing/2014/main" id="{780134B9-079A-DCAD-8585-FEEB41691D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0" y="293203"/>
            <a:ext cx="91581" cy="108000"/>
          </a:xfrm>
          <a:prstGeom prst="rect">
            <a:avLst/>
          </a:prstGeom>
        </xdr:spPr>
      </xdr:pic>
      <xdr:pic>
        <xdr:nvPicPr>
          <xdr:cNvPr id="49" name="Picture 40" descr="Bolas de Harvey 100% com preenchimento sólido">
            <a:extLst>
              <a:ext uri="{FF2B5EF4-FFF2-40B4-BE49-F238E27FC236}">
                <a16:creationId xmlns:a16="http://schemas.microsoft.com/office/drawing/2014/main" id="{CA82FD86-6461-64AE-54B3-D333A7E14B2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0" y="448229"/>
            <a:ext cx="91581" cy="108000"/>
          </a:xfrm>
          <a:prstGeom prst="rect">
            <a:avLst/>
          </a:prstGeom>
        </xdr:spPr>
      </xdr:pic>
      <xdr:pic>
        <xdr:nvPicPr>
          <xdr:cNvPr id="50" name="Picture 41" descr="Bolas de Harvey 100% com preenchimento sólido">
            <a:extLst>
              <a:ext uri="{FF2B5EF4-FFF2-40B4-BE49-F238E27FC236}">
                <a16:creationId xmlns:a16="http://schemas.microsoft.com/office/drawing/2014/main" id="{69C674D5-012C-D6A6-A994-88F6177A889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0" y="599886"/>
            <a:ext cx="91581" cy="108000"/>
          </a:xfrm>
          <a:prstGeom prst="rect">
            <a:avLst/>
          </a:prstGeom>
        </xdr:spPr>
      </xdr:pic>
      <xdr:pic>
        <xdr:nvPicPr>
          <xdr:cNvPr id="51" name="Picture 42" descr="Bolas de Harvey 100% com preenchimento sólido">
            <a:extLst>
              <a:ext uri="{FF2B5EF4-FFF2-40B4-BE49-F238E27FC236}">
                <a16:creationId xmlns:a16="http://schemas.microsoft.com/office/drawing/2014/main" id="{61F77F59-A5C2-A4E2-DC98-249491750D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0" y="761653"/>
            <a:ext cx="91581" cy="108000"/>
          </a:xfrm>
          <a:prstGeom prst="rect">
            <a:avLst/>
          </a:prstGeom>
        </xdr:spPr>
      </xdr:pic>
      <xdr:pic>
        <xdr:nvPicPr>
          <xdr:cNvPr id="52" name="Picture 43" descr="Bolas de Harvey 100% com preenchimento sólido">
            <a:extLst>
              <a:ext uri="{FF2B5EF4-FFF2-40B4-BE49-F238E27FC236}">
                <a16:creationId xmlns:a16="http://schemas.microsoft.com/office/drawing/2014/main" id="{53D730C5-D1FE-EC5A-EAAD-49AA7660AE4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0" y="913310"/>
            <a:ext cx="91581" cy="108000"/>
          </a:xfrm>
          <a:prstGeom prst="rect">
            <a:avLst/>
          </a:prstGeom>
        </xdr:spPr>
      </xdr:pic>
      <xdr:pic>
        <xdr:nvPicPr>
          <xdr:cNvPr id="53" name="Picture 44" descr="Bolas de Harvey 100% com preenchimento sólido">
            <a:extLst>
              <a:ext uri="{FF2B5EF4-FFF2-40B4-BE49-F238E27FC236}">
                <a16:creationId xmlns:a16="http://schemas.microsoft.com/office/drawing/2014/main" id="{609B7746-7875-BEBE-491E-C5198FB629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0" y="1064966"/>
            <a:ext cx="91581" cy="108000"/>
          </a:xfrm>
          <a:prstGeom prst="rect">
            <a:avLst/>
          </a:prstGeom>
        </xdr:spPr>
      </xdr:pic>
      <xdr:pic>
        <xdr:nvPicPr>
          <xdr:cNvPr id="54" name="Picture 45" descr="Bolas de Harvey 100% com preenchimento sólido">
            <a:extLst>
              <a:ext uri="{FF2B5EF4-FFF2-40B4-BE49-F238E27FC236}">
                <a16:creationId xmlns:a16="http://schemas.microsoft.com/office/drawing/2014/main" id="{E6523A42-B1CA-AD6B-FAC2-FFBF63208C8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0" y="1216623"/>
            <a:ext cx="91581" cy="108000"/>
          </a:xfrm>
          <a:prstGeom prst="rect">
            <a:avLst/>
          </a:prstGeom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95250</xdr:rowOff>
    </xdr:from>
    <xdr:to>
      <xdr:col>6</xdr:col>
      <xdr:colOff>1000126</xdr:colOff>
      <xdr:row>0</xdr:row>
      <xdr:rowOff>352424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pSpPr/>
      </xdr:nvGrpSpPr>
      <xdr:grpSpPr>
        <a:xfrm>
          <a:off x="5876925" y="95250"/>
          <a:ext cx="952501" cy="257174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13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449036</xdr:colOff>
      <xdr:row>0</xdr:row>
      <xdr:rowOff>68036</xdr:rowOff>
    </xdr:from>
    <xdr:to>
      <xdr:col>7</xdr:col>
      <xdr:colOff>687162</xdr:colOff>
      <xdr:row>0</xdr:row>
      <xdr:rowOff>325210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pSpPr/>
      </xdr:nvGrpSpPr>
      <xdr:grpSpPr>
        <a:xfrm>
          <a:off x="6316436" y="68036"/>
          <a:ext cx="952501" cy="257174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14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0</xdr:row>
      <xdr:rowOff>115661</xdr:rowOff>
    </xdr:from>
    <xdr:to>
      <xdr:col>7</xdr:col>
      <xdr:colOff>544285</xdr:colOff>
      <xdr:row>1</xdr:row>
      <xdr:rowOff>47625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GrpSpPr/>
      </xdr:nvGrpSpPr>
      <xdr:grpSpPr>
        <a:xfrm>
          <a:off x="5695950" y="115661"/>
          <a:ext cx="1134835" cy="303439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15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15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442232</xdr:colOff>
      <xdr:row>0</xdr:row>
      <xdr:rowOff>156482</xdr:rowOff>
    </xdr:from>
    <xdr:to>
      <xdr:col>7</xdr:col>
      <xdr:colOff>680358</xdr:colOff>
      <xdr:row>1</xdr:row>
      <xdr:rowOff>39460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GrpSpPr/>
      </xdr:nvGrpSpPr>
      <xdr:grpSpPr>
        <a:xfrm>
          <a:off x="5719082" y="156482"/>
          <a:ext cx="952501" cy="254453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16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16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442232</xdr:colOff>
      <xdr:row>0</xdr:row>
      <xdr:rowOff>115660</xdr:rowOff>
    </xdr:from>
    <xdr:to>
      <xdr:col>7</xdr:col>
      <xdr:colOff>680358</xdr:colOff>
      <xdr:row>0</xdr:row>
      <xdr:rowOff>372834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GrpSpPr/>
      </xdr:nvGrpSpPr>
      <xdr:grpSpPr>
        <a:xfrm>
          <a:off x="7300232" y="115660"/>
          <a:ext cx="1095376" cy="257174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17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442232</xdr:colOff>
      <xdr:row>0</xdr:row>
      <xdr:rowOff>108857</xdr:rowOff>
    </xdr:from>
    <xdr:to>
      <xdr:col>7</xdr:col>
      <xdr:colOff>680358</xdr:colOff>
      <xdr:row>0</xdr:row>
      <xdr:rowOff>366031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GrpSpPr/>
      </xdr:nvGrpSpPr>
      <xdr:grpSpPr>
        <a:xfrm>
          <a:off x="6138182" y="108857"/>
          <a:ext cx="1019176" cy="257174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18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18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420687</xdr:colOff>
      <xdr:row>0</xdr:row>
      <xdr:rowOff>111125</xdr:rowOff>
    </xdr:from>
    <xdr:to>
      <xdr:col>7</xdr:col>
      <xdr:colOff>658813</xdr:colOff>
      <xdr:row>0</xdr:row>
      <xdr:rowOff>368299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GrpSpPr/>
      </xdr:nvGrpSpPr>
      <xdr:grpSpPr>
        <a:xfrm>
          <a:off x="6831012" y="111125"/>
          <a:ext cx="1143001" cy="257174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19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19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360976</xdr:colOff>
      <xdr:row>0</xdr:row>
      <xdr:rowOff>165966</xdr:rowOff>
    </xdr:from>
    <xdr:to>
      <xdr:col>9</xdr:col>
      <xdr:colOff>426639</xdr:colOff>
      <xdr:row>1</xdr:row>
      <xdr:rowOff>248047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GrpSpPr/>
      </xdr:nvGrpSpPr>
      <xdr:grpSpPr>
        <a:xfrm>
          <a:off x="6214882" y="165966"/>
          <a:ext cx="1226523" cy="349972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1A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1A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311727</xdr:colOff>
      <xdr:row>0</xdr:row>
      <xdr:rowOff>60612</xdr:rowOff>
    </xdr:from>
    <xdr:to>
      <xdr:col>7</xdr:col>
      <xdr:colOff>701386</xdr:colOff>
      <xdr:row>1</xdr:row>
      <xdr:rowOff>8660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GrpSpPr/>
      </xdr:nvGrpSpPr>
      <xdr:grpSpPr>
        <a:xfrm>
          <a:off x="5671704" y="60612"/>
          <a:ext cx="1160318" cy="320389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1B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1B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106135</xdr:colOff>
      <xdr:row>0</xdr:row>
      <xdr:rowOff>125186</xdr:rowOff>
    </xdr:from>
    <xdr:to>
      <xdr:col>9</xdr:col>
      <xdr:colOff>115661</xdr:colOff>
      <xdr:row>1</xdr:row>
      <xdr:rowOff>10885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GrpSpPr/>
      </xdr:nvGrpSpPr>
      <xdr:grpSpPr>
        <a:xfrm>
          <a:off x="8030935" y="125186"/>
          <a:ext cx="952501" cy="257174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1C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1C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450273</xdr:colOff>
      <xdr:row>0</xdr:row>
      <xdr:rowOff>86591</xdr:rowOff>
    </xdr:from>
    <xdr:to>
      <xdr:col>7</xdr:col>
      <xdr:colOff>684069</xdr:colOff>
      <xdr:row>0</xdr:row>
      <xdr:rowOff>343765</xdr:rowOff>
    </xdr:to>
    <xdr:grpSp>
      <xdr:nvGrpSpPr>
        <xdr:cNvPr id="2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CB3F06-222A-47EA-8526-328D41EE6594}"/>
            </a:ext>
          </a:extLst>
        </xdr:cNvPr>
        <xdr:cNvGrpSpPr/>
      </xdr:nvGrpSpPr>
      <xdr:grpSpPr>
        <a:xfrm>
          <a:off x="7041573" y="86591"/>
          <a:ext cx="948171" cy="257174"/>
          <a:chOff x="7648575" y="76200"/>
          <a:chExt cx="952500" cy="257174"/>
        </a:xfrm>
      </xdr:grpSpPr>
      <xdr:sp macro="" textlink="">
        <xdr:nvSpPr>
          <xdr:cNvPr id="3" name="Seta para a direita listrada 5">
            <a:extLst>
              <a:ext uri="{FF2B5EF4-FFF2-40B4-BE49-F238E27FC236}">
                <a16:creationId xmlns:a16="http://schemas.microsoft.com/office/drawing/2014/main" id="{93D93204-8734-4B7F-879B-43D71539C3A3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9F9A93AE-9E5E-47E8-87AB-A02D82D88C4E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188913</xdr:colOff>
      <xdr:row>0</xdr:row>
      <xdr:rowOff>101599</xdr:rowOff>
    </xdr:from>
    <xdr:to>
      <xdr:col>9</xdr:col>
      <xdr:colOff>133350</xdr:colOff>
      <xdr:row>1</xdr:row>
      <xdr:rowOff>38099</xdr:rowOff>
    </xdr:to>
    <xdr:grpSp>
      <xdr:nvGrpSpPr>
        <xdr:cNvPr id="8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GrpSpPr/>
      </xdr:nvGrpSpPr>
      <xdr:grpSpPr>
        <a:xfrm>
          <a:off x="7304088" y="101599"/>
          <a:ext cx="1163637" cy="307975"/>
          <a:chOff x="7648575" y="76200"/>
          <a:chExt cx="952500" cy="257174"/>
        </a:xfrm>
      </xdr:grpSpPr>
      <xdr:sp macro="" textlink="">
        <xdr:nvSpPr>
          <xdr:cNvPr id="9" name="Seta para a direita listrada 8">
            <a:extLst>
              <a:ext uri="{FF2B5EF4-FFF2-40B4-BE49-F238E27FC236}">
                <a16:creationId xmlns:a16="http://schemas.microsoft.com/office/drawing/2014/main" id="{00000000-0008-0000-1E00-000009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1E00-00000A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134937</xdr:rowOff>
    </xdr:from>
    <xdr:to>
      <xdr:col>8</xdr:col>
      <xdr:colOff>0</xdr:colOff>
      <xdr:row>1</xdr:row>
      <xdr:rowOff>76199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GrpSpPr/>
      </xdr:nvGrpSpPr>
      <xdr:grpSpPr>
        <a:xfrm>
          <a:off x="6038850" y="134937"/>
          <a:ext cx="1219200" cy="312737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1F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1F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407987</xdr:colOff>
      <xdr:row>0</xdr:row>
      <xdr:rowOff>63499</xdr:rowOff>
    </xdr:from>
    <xdr:to>
      <xdr:col>7</xdr:col>
      <xdr:colOff>666749</xdr:colOff>
      <xdr:row>1</xdr:row>
      <xdr:rowOff>38099</xdr:rowOff>
    </xdr:to>
    <xdr:grpSp>
      <xdr:nvGrpSpPr>
        <xdr:cNvPr id="2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57514D-0D73-440E-8AEB-99316AFCB0BF}"/>
            </a:ext>
          </a:extLst>
        </xdr:cNvPr>
        <xdr:cNvGrpSpPr/>
      </xdr:nvGrpSpPr>
      <xdr:grpSpPr>
        <a:xfrm>
          <a:off x="6161087" y="63499"/>
          <a:ext cx="973137" cy="346075"/>
          <a:chOff x="7648575" y="76200"/>
          <a:chExt cx="952500" cy="257174"/>
        </a:xfrm>
      </xdr:grpSpPr>
      <xdr:sp macro="" textlink="">
        <xdr:nvSpPr>
          <xdr:cNvPr id="3" name="Seta para a direita listrada 8">
            <a:extLst>
              <a:ext uri="{FF2B5EF4-FFF2-40B4-BE49-F238E27FC236}">
                <a16:creationId xmlns:a16="http://schemas.microsoft.com/office/drawing/2014/main" id="{DB67E10B-24F0-4FA5-9EB6-A5B5E78C1816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8B788E28-B735-45AA-8AD2-433627063297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246062</xdr:colOff>
      <xdr:row>0</xdr:row>
      <xdr:rowOff>79375</xdr:rowOff>
    </xdr:from>
    <xdr:to>
      <xdr:col>9</xdr:col>
      <xdr:colOff>793749</xdr:colOff>
      <xdr:row>0</xdr:row>
      <xdr:rowOff>365125</xdr:rowOff>
    </xdr:to>
    <xdr:grpSp>
      <xdr:nvGrpSpPr>
        <xdr:cNvPr id="8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GrpSpPr/>
      </xdr:nvGrpSpPr>
      <xdr:grpSpPr>
        <a:xfrm>
          <a:off x="6084887" y="79375"/>
          <a:ext cx="1204912" cy="285750"/>
          <a:chOff x="7648575" y="76200"/>
          <a:chExt cx="952499" cy="257174"/>
        </a:xfrm>
      </xdr:grpSpPr>
      <xdr:sp macro="" textlink="">
        <xdr:nvSpPr>
          <xdr:cNvPr id="9" name="Seta para a direita listrada 8">
            <a:extLst>
              <a:ext uri="{FF2B5EF4-FFF2-40B4-BE49-F238E27FC236}">
                <a16:creationId xmlns:a16="http://schemas.microsoft.com/office/drawing/2014/main" id="{00000000-0008-0000-2000-000009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2000-00000A000000}"/>
              </a:ext>
            </a:extLst>
          </xdr:cNvPr>
          <xdr:cNvSpPr txBox="1"/>
        </xdr:nvSpPr>
        <xdr:spPr>
          <a:xfrm>
            <a:off x="8115299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595312</xdr:colOff>
      <xdr:row>0</xdr:row>
      <xdr:rowOff>93663</xdr:rowOff>
    </xdr:from>
    <xdr:to>
      <xdr:col>8</xdr:col>
      <xdr:colOff>704850</xdr:colOff>
      <xdr:row>0</xdr:row>
      <xdr:rowOff>350837</xdr:rowOff>
    </xdr:to>
    <xdr:grpSp>
      <xdr:nvGrpSpPr>
        <xdr:cNvPr id="2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4BE57D-177F-483A-94EF-EDE3F35FEED3}"/>
            </a:ext>
          </a:extLst>
        </xdr:cNvPr>
        <xdr:cNvGrpSpPr/>
      </xdr:nvGrpSpPr>
      <xdr:grpSpPr>
        <a:xfrm>
          <a:off x="10034587" y="93663"/>
          <a:ext cx="1100138" cy="257174"/>
          <a:chOff x="7648575" y="76200"/>
          <a:chExt cx="952500" cy="257174"/>
        </a:xfrm>
      </xdr:grpSpPr>
      <xdr:sp macro="" textlink="">
        <xdr:nvSpPr>
          <xdr:cNvPr id="3" name="Seta para a direita listrada 8">
            <a:extLst>
              <a:ext uri="{FF2B5EF4-FFF2-40B4-BE49-F238E27FC236}">
                <a16:creationId xmlns:a16="http://schemas.microsoft.com/office/drawing/2014/main" id="{48A1B964-014D-D3B8-CE9F-B7A39F004329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1B83DE95-0E97-3D49-BAF8-833AF870CDED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947737</xdr:colOff>
      <xdr:row>0</xdr:row>
      <xdr:rowOff>122238</xdr:rowOff>
    </xdr:from>
    <xdr:to>
      <xdr:col>8</xdr:col>
      <xdr:colOff>661988</xdr:colOff>
      <xdr:row>1</xdr:row>
      <xdr:rowOff>7937</xdr:rowOff>
    </xdr:to>
    <xdr:grpSp>
      <xdr:nvGrpSpPr>
        <xdr:cNvPr id="2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C6DD77-B840-4AB3-A8C8-0E9884F42595}"/>
            </a:ext>
          </a:extLst>
        </xdr:cNvPr>
        <xdr:cNvGrpSpPr/>
      </xdr:nvGrpSpPr>
      <xdr:grpSpPr>
        <a:xfrm>
          <a:off x="10339387" y="122238"/>
          <a:ext cx="952501" cy="257174"/>
          <a:chOff x="7648575" y="76200"/>
          <a:chExt cx="952500" cy="257174"/>
        </a:xfrm>
      </xdr:grpSpPr>
      <xdr:sp macro="" textlink="">
        <xdr:nvSpPr>
          <xdr:cNvPr id="3" name="Seta para a direita listrada 8">
            <a:extLst>
              <a:ext uri="{FF2B5EF4-FFF2-40B4-BE49-F238E27FC236}">
                <a16:creationId xmlns:a16="http://schemas.microsoft.com/office/drawing/2014/main" id="{B72596C3-60F9-6357-95C6-06E8DC9D375C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CA7229F7-7E96-B79E-AD89-4F01650BC445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306387</xdr:colOff>
      <xdr:row>0</xdr:row>
      <xdr:rowOff>190500</xdr:rowOff>
    </xdr:from>
    <xdr:to>
      <xdr:col>14</xdr:col>
      <xdr:colOff>77788</xdr:colOff>
      <xdr:row>1</xdr:row>
      <xdr:rowOff>74611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GrpSpPr/>
      </xdr:nvGrpSpPr>
      <xdr:grpSpPr>
        <a:xfrm>
          <a:off x="10726737" y="190500"/>
          <a:ext cx="952501" cy="255586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21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21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1314450</xdr:colOff>
      <xdr:row>0</xdr:row>
      <xdr:rowOff>180975</xdr:rowOff>
    </xdr:from>
    <xdr:to>
      <xdr:col>7</xdr:col>
      <xdr:colOff>0</xdr:colOff>
      <xdr:row>2</xdr:row>
      <xdr:rowOff>9525</xdr:rowOff>
    </xdr:to>
    <xdr:grpSp>
      <xdr:nvGrpSpPr>
        <xdr:cNvPr id="2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14DCCD-57FF-41EF-8530-268FCC7AF398}"/>
            </a:ext>
          </a:extLst>
        </xdr:cNvPr>
        <xdr:cNvGrpSpPr/>
      </xdr:nvGrpSpPr>
      <xdr:grpSpPr>
        <a:xfrm>
          <a:off x="6762750" y="180975"/>
          <a:ext cx="1362075" cy="304800"/>
          <a:chOff x="7648575" y="76200"/>
          <a:chExt cx="952500" cy="257174"/>
        </a:xfrm>
      </xdr:grpSpPr>
      <xdr:sp macro="" textlink="">
        <xdr:nvSpPr>
          <xdr:cNvPr id="3" name="Seta para a direita listrada 5">
            <a:extLst>
              <a:ext uri="{FF2B5EF4-FFF2-40B4-BE49-F238E27FC236}">
                <a16:creationId xmlns:a16="http://schemas.microsoft.com/office/drawing/2014/main" id="{7D642627-F30F-F5F1-C916-6C29F8880C33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97D494D2-A5CA-3275-17CB-0E40EE32104B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223837</xdr:colOff>
      <xdr:row>0</xdr:row>
      <xdr:rowOff>93663</xdr:rowOff>
    </xdr:from>
    <xdr:to>
      <xdr:col>7</xdr:col>
      <xdr:colOff>342900</xdr:colOff>
      <xdr:row>0</xdr:row>
      <xdr:rowOff>350837</xdr:rowOff>
    </xdr:to>
    <xdr:grpSp>
      <xdr:nvGrpSpPr>
        <xdr:cNvPr id="2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B47CD1-7D4E-4753-92C9-4BE769C30FD8}"/>
            </a:ext>
          </a:extLst>
        </xdr:cNvPr>
        <xdr:cNvGrpSpPr/>
      </xdr:nvGrpSpPr>
      <xdr:grpSpPr>
        <a:xfrm>
          <a:off x="6843712" y="93663"/>
          <a:ext cx="1014413" cy="257174"/>
          <a:chOff x="7648575" y="76200"/>
          <a:chExt cx="952500" cy="257174"/>
        </a:xfrm>
      </xdr:grpSpPr>
      <xdr:sp macro="" textlink="">
        <xdr:nvSpPr>
          <xdr:cNvPr id="3" name="Seta para a direita listrada 8">
            <a:extLst>
              <a:ext uri="{FF2B5EF4-FFF2-40B4-BE49-F238E27FC236}">
                <a16:creationId xmlns:a16="http://schemas.microsoft.com/office/drawing/2014/main" id="{6CFB3595-5528-6AC7-080B-529EAA8CE782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C7C48C9B-2211-A987-21AB-47506F07827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0</xdr:row>
      <xdr:rowOff>122238</xdr:rowOff>
    </xdr:from>
    <xdr:to>
      <xdr:col>7</xdr:col>
      <xdr:colOff>581025</xdr:colOff>
      <xdr:row>1</xdr:row>
      <xdr:rowOff>7937</xdr:rowOff>
    </xdr:to>
    <xdr:grpSp>
      <xdr:nvGrpSpPr>
        <xdr:cNvPr id="2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24C661-AB3D-45B1-A73E-0C706CAC2EDB}"/>
            </a:ext>
          </a:extLst>
        </xdr:cNvPr>
        <xdr:cNvGrpSpPr/>
      </xdr:nvGrpSpPr>
      <xdr:grpSpPr>
        <a:xfrm>
          <a:off x="8963025" y="122238"/>
          <a:ext cx="1190625" cy="257174"/>
          <a:chOff x="7648575" y="76200"/>
          <a:chExt cx="952500" cy="257174"/>
        </a:xfrm>
      </xdr:grpSpPr>
      <xdr:sp macro="" textlink="">
        <xdr:nvSpPr>
          <xdr:cNvPr id="3" name="Seta para a direita listrada 8">
            <a:extLst>
              <a:ext uri="{FF2B5EF4-FFF2-40B4-BE49-F238E27FC236}">
                <a16:creationId xmlns:a16="http://schemas.microsoft.com/office/drawing/2014/main" id="{338C4D2B-80D8-9FF4-C071-C964D6223F9E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17527409-9E6A-EA6A-B7DF-27ABD93C44E3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604837</xdr:colOff>
      <xdr:row>0</xdr:row>
      <xdr:rowOff>103188</xdr:rowOff>
    </xdr:from>
    <xdr:to>
      <xdr:col>7</xdr:col>
      <xdr:colOff>1557338</xdr:colOff>
      <xdr:row>0</xdr:row>
      <xdr:rowOff>360362</xdr:rowOff>
    </xdr:to>
    <xdr:grpSp>
      <xdr:nvGrpSpPr>
        <xdr:cNvPr id="2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E0BF4E-B538-455B-890A-FBC63C0F6BEB}"/>
            </a:ext>
          </a:extLst>
        </xdr:cNvPr>
        <xdr:cNvGrpSpPr/>
      </xdr:nvGrpSpPr>
      <xdr:grpSpPr>
        <a:xfrm>
          <a:off x="10482262" y="103188"/>
          <a:ext cx="952501" cy="257174"/>
          <a:chOff x="7648575" y="76200"/>
          <a:chExt cx="952500" cy="257174"/>
        </a:xfrm>
      </xdr:grpSpPr>
      <xdr:sp macro="" textlink="">
        <xdr:nvSpPr>
          <xdr:cNvPr id="3" name="Seta para a direita listrada 8">
            <a:extLst>
              <a:ext uri="{FF2B5EF4-FFF2-40B4-BE49-F238E27FC236}">
                <a16:creationId xmlns:a16="http://schemas.microsoft.com/office/drawing/2014/main" id="{80ECA193-6DE9-5E62-2E27-223940000721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69D63EAC-2033-7AC0-C510-13BD9B8F4C02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0</xdr:row>
      <xdr:rowOff>103188</xdr:rowOff>
    </xdr:from>
    <xdr:to>
      <xdr:col>11</xdr:col>
      <xdr:colOff>204788</xdr:colOff>
      <xdr:row>0</xdr:row>
      <xdr:rowOff>360362</xdr:rowOff>
    </xdr:to>
    <xdr:grpSp>
      <xdr:nvGrpSpPr>
        <xdr:cNvPr id="2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F79BCC-5DC0-4DC5-8A2E-B3B0390478C0}"/>
            </a:ext>
          </a:extLst>
        </xdr:cNvPr>
        <xdr:cNvGrpSpPr/>
      </xdr:nvGrpSpPr>
      <xdr:grpSpPr>
        <a:xfrm>
          <a:off x="7572375" y="103188"/>
          <a:ext cx="1471613" cy="257174"/>
          <a:chOff x="7648575" y="76200"/>
          <a:chExt cx="952500" cy="257174"/>
        </a:xfrm>
      </xdr:grpSpPr>
      <xdr:sp macro="" textlink="">
        <xdr:nvSpPr>
          <xdr:cNvPr id="3" name="Seta para a direita listrada 8">
            <a:extLst>
              <a:ext uri="{FF2B5EF4-FFF2-40B4-BE49-F238E27FC236}">
                <a16:creationId xmlns:a16="http://schemas.microsoft.com/office/drawing/2014/main" id="{3C85788D-4DB8-1B4C-2E84-65D78886084C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B9DC9D2F-029B-43CB-990A-625754B1A589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0</xdr:row>
      <xdr:rowOff>103188</xdr:rowOff>
    </xdr:from>
    <xdr:to>
      <xdr:col>11</xdr:col>
      <xdr:colOff>204788</xdr:colOff>
      <xdr:row>0</xdr:row>
      <xdr:rowOff>360362</xdr:rowOff>
    </xdr:to>
    <xdr:grpSp>
      <xdr:nvGrpSpPr>
        <xdr:cNvPr id="2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84CCC9-46BD-4974-8469-3472534417F9}"/>
            </a:ext>
          </a:extLst>
        </xdr:cNvPr>
        <xdr:cNvGrpSpPr/>
      </xdr:nvGrpSpPr>
      <xdr:grpSpPr>
        <a:xfrm>
          <a:off x="7572375" y="103188"/>
          <a:ext cx="1471613" cy="257174"/>
          <a:chOff x="7648575" y="76200"/>
          <a:chExt cx="952500" cy="257174"/>
        </a:xfrm>
      </xdr:grpSpPr>
      <xdr:sp macro="" textlink="">
        <xdr:nvSpPr>
          <xdr:cNvPr id="3" name="Seta para a direita listrada 8">
            <a:extLst>
              <a:ext uri="{FF2B5EF4-FFF2-40B4-BE49-F238E27FC236}">
                <a16:creationId xmlns:a16="http://schemas.microsoft.com/office/drawing/2014/main" id="{8E6EAEF4-39F8-B6B1-7D57-21AAEEE8D642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8B62E92F-5F70-C8A4-EE9D-08C24A27D3E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0</xdr:row>
      <xdr:rowOff>103188</xdr:rowOff>
    </xdr:from>
    <xdr:to>
      <xdr:col>11</xdr:col>
      <xdr:colOff>204788</xdr:colOff>
      <xdr:row>0</xdr:row>
      <xdr:rowOff>360362</xdr:rowOff>
    </xdr:to>
    <xdr:grpSp>
      <xdr:nvGrpSpPr>
        <xdr:cNvPr id="2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ABD2FF-1C6D-47FB-BA6A-0704767DC963}"/>
            </a:ext>
          </a:extLst>
        </xdr:cNvPr>
        <xdr:cNvGrpSpPr/>
      </xdr:nvGrpSpPr>
      <xdr:grpSpPr>
        <a:xfrm>
          <a:off x="7572375" y="103188"/>
          <a:ext cx="1471613" cy="257174"/>
          <a:chOff x="7648575" y="76200"/>
          <a:chExt cx="952500" cy="257174"/>
        </a:xfrm>
      </xdr:grpSpPr>
      <xdr:sp macro="" textlink="">
        <xdr:nvSpPr>
          <xdr:cNvPr id="3" name="Seta para a direita listrada 8">
            <a:extLst>
              <a:ext uri="{FF2B5EF4-FFF2-40B4-BE49-F238E27FC236}">
                <a16:creationId xmlns:a16="http://schemas.microsoft.com/office/drawing/2014/main" id="{1A08F3FA-AA37-46BE-0C0D-E350D7DC58FB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6E297CD7-072B-FCCD-DB4D-9FF7F97F4905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0</xdr:row>
      <xdr:rowOff>103188</xdr:rowOff>
    </xdr:from>
    <xdr:to>
      <xdr:col>11</xdr:col>
      <xdr:colOff>204788</xdr:colOff>
      <xdr:row>0</xdr:row>
      <xdr:rowOff>360362</xdr:rowOff>
    </xdr:to>
    <xdr:grpSp>
      <xdr:nvGrpSpPr>
        <xdr:cNvPr id="2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D106BE-5F21-470B-ADCE-BF6ACB1B2633}"/>
            </a:ext>
          </a:extLst>
        </xdr:cNvPr>
        <xdr:cNvGrpSpPr/>
      </xdr:nvGrpSpPr>
      <xdr:grpSpPr>
        <a:xfrm>
          <a:off x="7572375" y="103188"/>
          <a:ext cx="1471613" cy="257174"/>
          <a:chOff x="7648575" y="76200"/>
          <a:chExt cx="952500" cy="257174"/>
        </a:xfrm>
      </xdr:grpSpPr>
      <xdr:sp macro="" textlink="">
        <xdr:nvSpPr>
          <xdr:cNvPr id="3" name="Seta para a direita listrada 8">
            <a:extLst>
              <a:ext uri="{FF2B5EF4-FFF2-40B4-BE49-F238E27FC236}">
                <a16:creationId xmlns:a16="http://schemas.microsoft.com/office/drawing/2014/main" id="{3E9842C8-76BF-F620-CF3B-961AA56EA60A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8847B13-B964-B885-EC0C-3B51BCAF3F2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69396</xdr:colOff>
      <xdr:row>0</xdr:row>
      <xdr:rowOff>206829</xdr:rowOff>
    </xdr:from>
    <xdr:to>
      <xdr:col>8</xdr:col>
      <xdr:colOff>472169</xdr:colOff>
      <xdr:row>1</xdr:row>
      <xdr:rowOff>92528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GrpSpPr/>
      </xdr:nvGrpSpPr>
      <xdr:grpSpPr>
        <a:xfrm>
          <a:off x="7117896" y="206829"/>
          <a:ext cx="1002848" cy="257174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22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22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0</xdr:row>
      <xdr:rowOff>102054</xdr:rowOff>
    </xdr:from>
    <xdr:to>
      <xdr:col>6</xdr:col>
      <xdr:colOff>1</xdr:colOff>
      <xdr:row>0</xdr:row>
      <xdr:rowOff>359228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GrpSpPr/>
      </xdr:nvGrpSpPr>
      <xdr:grpSpPr>
        <a:xfrm>
          <a:off x="6243108" y="102054"/>
          <a:ext cx="1958976" cy="257174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23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712303</xdr:colOff>
      <xdr:row>0</xdr:row>
      <xdr:rowOff>93772</xdr:rowOff>
    </xdr:from>
    <xdr:to>
      <xdr:col>5</xdr:col>
      <xdr:colOff>682073</xdr:colOff>
      <xdr:row>0</xdr:row>
      <xdr:rowOff>350946</xdr:rowOff>
    </xdr:to>
    <xdr:grpSp>
      <xdr:nvGrpSpPr>
        <xdr:cNvPr id="2" name="Grup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3009BC-8C3F-488D-B3CF-D7554CF757CE}"/>
            </a:ext>
          </a:extLst>
        </xdr:cNvPr>
        <xdr:cNvGrpSpPr/>
      </xdr:nvGrpSpPr>
      <xdr:grpSpPr>
        <a:xfrm>
          <a:off x="7587621" y="93772"/>
          <a:ext cx="1017520" cy="257174"/>
          <a:chOff x="7648575" y="76200"/>
          <a:chExt cx="952500" cy="257174"/>
        </a:xfrm>
      </xdr:grpSpPr>
      <xdr:sp macro="" textlink="">
        <xdr:nvSpPr>
          <xdr:cNvPr id="3" name="Seta para a direita listrada 2">
            <a:extLst>
              <a:ext uri="{FF2B5EF4-FFF2-40B4-BE49-F238E27FC236}">
                <a16:creationId xmlns:a16="http://schemas.microsoft.com/office/drawing/2014/main" id="{8ABCF5F9-C979-CC74-A95E-C4D98C720C38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63072C38-B006-8010-E7D4-639B0385C09F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AR95"/>
  <sheetViews>
    <sheetView showGridLines="0" showRowColHeaders="0" tabSelected="1" zoomScaleNormal="100" workbookViewId="0"/>
  </sheetViews>
  <sheetFormatPr defaultColWidth="0" defaultRowHeight="16.5" zeroHeight="1"/>
  <cols>
    <col min="1" max="1" width="9.140625" style="119" customWidth="1"/>
    <col min="2" max="6" width="22.7109375" style="82" customWidth="1"/>
    <col min="7" max="7" width="9.140625" style="82" customWidth="1"/>
    <col min="8" max="44" width="0" style="82" hidden="1" customWidth="1"/>
    <col min="45" max="16384" width="9.140625" style="82" hidden="1"/>
  </cols>
  <sheetData>
    <row r="1" spans="1:19" ht="108" customHeight="1"/>
    <row r="2" spans="1:19" ht="10.5" customHeight="1"/>
    <row r="3" spans="1:19"/>
    <row r="4" spans="1:19" ht="9.75" customHeight="1"/>
    <row r="5" spans="1:19" customFormat="1" ht="18" customHeight="1">
      <c r="A5" s="119"/>
      <c r="B5" s="105" t="s">
        <v>719</v>
      </c>
    </row>
    <row r="6" spans="1:19" customFormat="1" ht="6.75" customHeight="1">
      <c r="A6" s="119"/>
      <c r="B6" s="106"/>
    </row>
    <row r="7" spans="1:19" customFormat="1" ht="33" customHeight="1">
      <c r="A7" s="119"/>
      <c r="B7" s="1222" t="s">
        <v>1000</v>
      </c>
      <c r="C7" s="1222"/>
      <c r="D7" s="1222"/>
      <c r="E7" s="1222"/>
      <c r="F7" s="1222"/>
      <c r="G7" s="99"/>
      <c r="H7" s="99"/>
      <c r="I7" s="99"/>
      <c r="J7" s="99"/>
      <c r="K7" s="99"/>
      <c r="L7" s="99"/>
      <c r="M7" s="99"/>
    </row>
    <row r="8" spans="1:19" ht="9.75" customHeight="1" thickBot="1">
      <c r="A8" s="119" t="s">
        <v>62</v>
      </c>
      <c r="B8" s="116"/>
      <c r="C8" s="116"/>
      <c r="D8" s="116"/>
      <c r="E8" s="116"/>
      <c r="F8" s="117"/>
    </row>
    <row r="9" spans="1:19" s="94" customFormat="1" ht="21" customHeight="1" thickTop="1" thickBot="1">
      <c r="A9" s="118"/>
      <c r="B9" s="1223" t="s">
        <v>141</v>
      </c>
      <c r="C9" s="1223"/>
      <c r="D9" s="1223"/>
      <c r="E9" s="1223"/>
      <c r="F9" s="1223"/>
      <c r="G9" s="291"/>
      <c r="H9" s="85"/>
      <c r="I9" s="86"/>
      <c r="J9" s="87"/>
      <c r="K9" s="85"/>
      <c r="L9" s="85"/>
      <c r="M9" s="88"/>
      <c r="N9" s="89"/>
      <c r="O9" s="90"/>
      <c r="P9" s="91"/>
      <c r="Q9" s="92"/>
      <c r="R9" s="93"/>
      <c r="S9" s="90"/>
    </row>
    <row r="10" spans="1:19" s="94" customFormat="1" ht="21" customHeight="1" thickTop="1" thickBot="1">
      <c r="A10" s="118"/>
      <c r="B10" s="1224" t="s">
        <v>273</v>
      </c>
      <c r="C10" s="1224"/>
      <c r="D10" s="1224"/>
      <c r="E10" s="1224"/>
      <c r="F10" s="1224"/>
      <c r="G10" s="291"/>
      <c r="H10" s="85"/>
      <c r="I10" s="86"/>
      <c r="J10" s="87"/>
      <c r="K10" s="85"/>
      <c r="L10" s="85"/>
      <c r="M10" s="88"/>
      <c r="N10" s="89"/>
      <c r="O10" s="90"/>
      <c r="P10" s="91"/>
      <c r="Q10" s="92"/>
      <c r="R10" s="93"/>
      <c r="S10" s="90"/>
    </row>
    <row r="11" spans="1:19" s="83" customFormat="1" ht="21" customHeight="1" thickTop="1" thickBot="1">
      <c r="A11" s="118"/>
      <c r="B11" s="1223" t="s">
        <v>384</v>
      </c>
      <c r="C11" s="1223"/>
      <c r="D11" s="1223"/>
      <c r="E11" s="1223"/>
      <c r="F11" s="1223"/>
      <c r="G11" s="291"/>
      <c r="H11" s="52"/>
      <c r="I11" s="53"/>
      <c r="J11" s="54"/>
      <c r="K11" s="52"/>
      <c r="L11" s="52"/>
      <c r="M11" s="55"/>
      <c r="N11" s="56"/>
      <c r="O11" s="57"/>
      <c r="P11" s="58"/>
      <c r="Q11" s="59"/>
      <c r="R11" s="60"/>
      <c r="S11" s="57"/>
    </row>
    <row r="12" spans="1:19" s="83" customFormat="1" ht="21" customHeight="1" thickTop="1" thickBot="1">
      <c r="A12" s="118"/>
      <c r="B12" s="1221" t="s">
        <v>237</v>
      </c>
      <c r="C12" s="1221"/>
      <c r="D12" s="1221"/>
      <c r="E12" s="1221"/>
      <c r="F12" s="1221"/>
      <c r="G12" s="430"/>
      <c r="H12" s="52"/>
      <c r="I12" s="53"/>
      <c r="J12" s="54"/>
      <c r="K12" s="52"/>
      <c r="L12" s="52"/>
      <c r="M12" s="55"/>
      <c r="N12" s="56"/>
      <c r="O12" s="57"/>
      <c r="P12" s="58"/>
      <c r="Q12" s="59"/>
      <c r="R12" s="60"/>
      <c r="S12" s="57"/>
    </row>
    <row r="13" spans="1:19" s="83" customFormat="1" ht="21" customHeight="1" thickTop="1" thickBot="1">
      <c r="A13" s="118"/>
      <c r="B13" s="1221" t="s">
        <v>738</v>
      </c>
      <c r="C13" s="1221"/>
      <c r="D13" s="1221"/>
      <c r="E13" s="1221"/>
      <c r="F13" s="1221"/>
      <c r="G13" s="54"/>
      <c r="H13" s="52"/>
      <c r="I13" s="53"/>
      <c r="J13" s="54"/>
      <c r="K13" s="52"/>
      <c r="L13" s="52"/>
      <c r="M13" s="55"/>
      <c r="N13" s="56"/>
      <c r="O13" s="57"/>
      <c r="P13" s="58"/>
      <c r="Q13" s="59"/>
      <c r="R13" s="60"/>
      <c r="S13" s="57"/>
    </row>
    <row r="14" spans="1:19" s="83" customFormat="1" ht="21" customHeight="1" thickTop="1" thickBot="1">
      <c r="A14" s="118"/>
      <c r="B14" s="1221" t="s">
        <v>750</v>
      </c>
      <c r="C14" s="1221"/>
      <c r="D14" s="1221"/>
      <c r="E14" s="1221"/>
      <c r="F14" s="1221"/>
      <c r="G14" s="54"/>
      <c r="H14" s="52"/>
      <c r="I14" s="53"/>
      <c r="J14" s="54"/>
      <c r="K14" s="52"/>
      <c r="L14" s="52"/>
      <c r="M14" s="55"/>
      <c r="N14" s="56"/>
      <c r="O14" s="57"/>
      <c r="P14" s="58"/>
      <c r="Q14" s="59"/>
      <c r="R14" s="60"/>
      <c r="S14" s="57"/>
    </row>
    <row r="15" spans="1:19" s="83" customFormat="1" ht="21" customHeight="1" thickTop="1" thickBot="1">
      <c r="A15" s="118"/>
      <c r="B15" s="1221" t="s">
        <v>751</v>
      </c>
      <c r="C15" s="1221"/>
      <c r="D15" s="1221"/>
      <c r="E15" s="1221"/>
      <c r="F15" s="1221"/>
      <c r="G15" s="54"/>
      <c r="H15" s="52"/>
      <c r="I15" s="53"/>
      <c r="J15" s="54"/>
      <c r="K15" s="52"/>
      <c r="L15" s="52"/>
      <c r="M15" s="55"/>
      <c r="N15" s="56"/>
      <c r="O15" s="57"/>
      <c r="P15" s="58"/>
      <c r="Q15" s="59"/>
      <c r="R15" s="60"/>
      <c r="S15" s="57"/>
    </row>
    <row r="16" spans="1:19" s="83" customFormat="1" ht="21" customHeight="1" thickTop="1" thickBot="1">
      <c r="A16" s="118"/>
      <c r="B16" s="1221" t="s">
        <v>757</v>
      </c>
      <c r="C16" s="1221"/>
      <c r="D16" s="1221"/>
      <c r="E16" s="1221"/>
      <c r="F16" s="1221"/>
      <c r="G16" s="54"/>
      <c r="H16" s="52"/>
      <c r="I16" s="53"/>
      <c r="J16" s="54"/>
      <c r="K16" s="52"/>
      <c r="L16" s="52"/>
      <c r="M16" s="55"/>
      <c r="N16" s="56"/>
      <c r="O16" s="57"/>
      <c r="P16" s="58"/>
      <c r="Q16" s="59"/>
      <c r="R16" s="60"/>
      <c r="S16" s="57"/>
    </row>
    <row r="17" spans="1:20" s="83" customFormat="1" ht="21" customHeight="1" thickTop="1" thickBot="1">
      <c r="A17" s="118"/>
      <c r="B17" s="1221" t="s">
        <v>764</v>
      </c>
      <c r="C17" s="1221"/>
      <c r="D17" s="1221"/>
      <c r="E17" s="1221"/>
      <c r="F17" s="1221"/>
      <c r="G17" s="54"/>
      <c r="H17" s="52"/>
      <c r="I17" s="53"/>
      <c r="J17" s="54"/>
      <c r="K17" s="52"/>
      <c r="L17" s="52"/>
      <c r="M17" s="55"/>
      <c r="N17" s="56"/>
      <c r="O17" s="57"/>
      <c r="P17" s="58"/>
      <c r="Q17" s="59"/>
      <c r="R17" s="60"/>
      <c r="S17" s="57"/>
    </row>
    <row r="18" spans="1:20" s="83" customFormat="1" ht="21" customHeight="1" thickTop="1" thickBot="1">
      <c r="A18" s="118"/>
      <c r="B18" s="1221" t="s">
        <v>765</v>
      </c>
      <c r="C18" s="1221"/>
      <c r="D18" s="1221"/>
      <c r="E18" s="1221"/>
      <c r="F18" s="1221"/>
      <c r="G18" s="54"/>
      <c r="H18" s="52"/>
      <c r="I18" s="53"/>
      <c r="J18" s="54"/>
      <c r="K18" s="52"/>
      <c r="L18" s="52"/>
      <c r="M18" s="55"/>
      <c r="N18" s="56"/>
      <c r="O18" s="57"/>
      <c r="P18" s="58"/>
      <c r="Q18" s="59"/>
      <c r="R18" s="60"/>
      <c r="S18" s="57"/>
    </row>
    <row r="19" spans="1:20" s="83" customFormat="1" ht="21" customHeight="1" thickTop="1" thickBot="1">
      <c r="A19" s="118"/>
      <c r="B19" s="1221" t="s">
        <v>781</v>
      </c>
      <c r="C19" s="1221"/>
      <c r="D19" s="1221"/>
      <c r="E19" s="1221"/>
      <c r="F19" s="1221"/>
      <c r="G19" s="54"/>
      <c r="H19" s="52"/>
      <c r="I19" s="53"/>
      <c r="J19" s="54"/>
      <c r="K19" s="52"/>
      <c r="L19" s="52"/>
      <c r="M19" s="55"/>
      <c r="N19" s="56"/>
      <c r="O19" s="57"/>
      <c r="P19" s="58"/>
      <c r="Q19" s="59"/>
      <c r="R19" s="60"/>
      <c r="S19" s="57"/>
    </row>
    <row r="20" spans="1:20" ht="21" customHeight="1" thickTop="1" thickBot="1">
      <c r="A20" s="118"/>
      <c r="B20" s="1221" t="s">
        <v>786</v>
      </c>
      <c r="C20" s="1221"/>
      <c r="D20" s="1221"/>
      <c r="E20" s="1221"/>
      <c r="F20" s="1221"/>
      <c r="G20" s="26"/>
      <c r="H20" s="27"/>
      <c r="I20" s="28"/>
      <c r="J20" s="26"/>
      <c r="K20" s="27"/>
      <c r="L20" s="27"/>
      <c r="M20" s="44"/>
      <c r="N20" s="3"/>
      <c r="O20" s="4"/>
      <c r="P20" s="5"/>
      <c r="Q20" s="6"/>
      <c r="R20" s="7"/>
      <c r="S20" s="4"/>
    </row>
    <row r="21" spans="1:20" ht="21" customHeight="1" thickTop="1" thickBot="1">
      <c r="A21" s="118"/>
      <c r="B21" s="1221" t="s">
        <v>274</v>
      </c>
      <c r="C21" s="1221"/>
      <c r="D21" s="1221"/>
      <c r="E21" s="1221"/>
      <c r="F21" s="1221"/>
      <c r="G21" s="26"/>
      <c r="H21" s="27"/>
      <c r="I21" s="28"/>
      <c r="J21" s="26"/>
      <c r="K21" s="27"/>
      <c r="L21" s="27"/>
      <c r="M21" s="44"/>
      <c r="N21" s="3"/>
      <c r="O21" s="4"/>
      <c r="P21" s="5"/>
      <c r="Q21" s="6"/>
      <c r="R21" s="7"/>
      <c r="S21" s="4"/>
    </row>
    <row r="22" spans="1:20" ht="21" customHeight="1" thickTop="1" thickBot="1">
      <c r="A22" s="118"/>
      <c r="B22" s="1221" t="s">
        <v>282</v>
      </c>
      <c r="C22" s="1221"/>
      <c r="D22" s="1221"/>
      <c r="E22" s="1221"/>
      <c r="F22" s="1221"/>
      <c r="G22" s="26"/>
      <c r="H22" s="27"/>
      <c r="I22" s="28"/>
      <c r="J22" s="26"/>
      <c r="K22" s="27"/>
      <c r="L22" s="27"/>
      <c r="M22" s="44"/>
      <c r="N22" s="3"/>
      <c r="O22" s="4"/>
      <c r="P22" s="5"/>
      <c r="Q22" s="6"/>
      <c r="R22" s="7"/>
      <c r="S22" s="4"/>
    </row>
    <row r="23" spans="1:20" ht="21" customHeight="1" thickTop="1" thickBot="1">
      <c r="A23" s="118"/>
      <c r="B23" s="1221" t="s">
        <v>627</v>
      </c>
      <c r="C23" s="1221"/>
      <c r="D23" s="1221"/>
      <c r="E23" s="1221"/>
      <c r="F23" s="1221"/>
      <c r="G23" s="54"/>
      <c r="H23" s="27"/>
      <c r="I23" s="28"/>
      <c r="J23" s="26"/>
      <c r="K23" s="27"/>
      <c r="L23" s="27"/>
      <c r="M23" s="44"/>
      <c r="N23" s="3"/>
      <c r="O23" s="4"/>
      <c r="P23" s="5"/>
      <c r="Q23" s="6"/>
      <c r="R23" s="7"/>
      <c r="S23" s="4"/>
    </row>
    <row r="24" spans="1:20" ht="21" customHeight="1" thickTop="1" thickBot="1">
      <c r="A24" s="118"/>
      <c r="B24" s="1221" t="s">
        <v>632</v>
      </c>
      <c r="C24" s="1221"/>
      <c r="D24" s="1221"/>
      <c r="E24" s="1221"/>
      <c r="F24" s="1221"/>
      <c r="G24" s="54"/>
      <c r="H24" s="27"/>
      <c r="I24" s="28"/>
      <c r="J24" s="26"/>
      <c r="K24" s="27"/>
      <c r="L24" s="27"/>
      <c r="M24" s="44"/>
      <c r="N24" s="3"/>
      <c r="O24" s="4"/>
      <c r="P24" s="5"/>
      <c r="Q24" s="6"/>
      <c r="R24" s="7"/>
      <c r="S24" s="4"/>
    </row>
    <row r="25" spans="1:20" ht="21" customHeight="1" thickTop="1" thickBot="1">
      <c r="A25" s="118"/>
      <c r="B25" s="1221" t="s">
        <v>797</v>
      </c>
      <c r="C25" s="1221"/>
      <c r="D25" s="1221"/>
      <c r="E25" s="1221"/>
      <c r="F25" s="1221"/>
      <c r="G25" s="51"/>
      <c r="H25" s="31"/>
      <c r="I25" s="31"/>
      <c r="J25" s="51"/>
      <c r="K25" s="29"/>
      <c r="L25" s="29"/>
      <c r="M25" s="45"/>
      <c r="N25" s="16"/>
      <c r="O25" s="16"/>
      <c r="P25" s="16"/>
      <c r="Q25" s="9"/>
      <c r="R25" s="12"/>
      <c r="S25" s="12"/>
      <c r="T25" s="16"/>
    </row>
    <row r="26" spans="1:20" ht="21" customHeight="1" thickTop="1" thickBot="1">
      <c r="A26" s="118"/>
      <c r="B26" s="1221" t="s">
        <v>634</v>
      </c>
      <c r="C26" s="1221"/>
      <c r="D26" s="1221"/>
      <c r="E26" s="1221"/>
      <c r="F26" s="1221"/>
      <c r="G26" s="33"/>
      <c r="H26" s="34"/>
      <c r="I26" s="34"/>
      <c r="J26" s="26"/>
      <c r="K26" s="29"/>
      <c r="L26" s="29"/>
      <c r="M26" s="45"/>
      <c r="N26" s="16"/>
      <c r="O26" s="16"/>
      <c r="P26" s="16"/>
      <c r="Q26" s="9"/>
      <c r="R26" s="12"/>
      <c r="S26" s="12"/>
      <c r="T26" s="16"/>
    </row>
    <row r="27" spans="1:20" ht="21" customHeight="1" thickTop="1" thickBot="1">
      <c r="A27" s="118"/>
      <c r="B27" s="1221" t="s">
        <v>801</v>
      </c>
      <c r="C27" s="1221"/>
      <c r="D27" s="1221"/>
      <c r="E27" s="1221"/>
      <c r="F27" s="1221"/>
      <c r="G27" s="26"/>
      <c r="H27" s="27"/>
      <c r="I27" s="28"/>
      <c r="J27" s="26"/>
      <c r="K27" s="27"/>
      <c r="L27" s="27"/>
      <c r="M27" s="44"/>
      <c r="N27" s="3"/>
      <c r="O27" s="4"/>
      <c r="P27" s="5"/>
      <c r="Q27" s="6"/>
      <c r="R27" s="7"/>
      <c r="S27" s="4"/>
    </row>
    <row r="28" spans="1:20" ht="21" customHeight="1" thickTop="1" thickBot="1">
      <c r="A28" s="118"/>
      <c r="B28" s="1221" t="s">
        <v>802</v>
      </c>
      <c r="C28" s="1221"/>
      <c r="D28" s="1221"/>
      <c r="E28" s="1221"/>
      <c r="F28" s="1221"/>
      <c r="G28" s="26"/>
      <c r="H28" s="27"/>
      <c r="I28" s="28"/>
      <c r="J28" s="26"/>
      <c r="K28" s="27"/>
      <c r="L28" s="32"/>
      <c r="M28" s="44"/>
      <c r="N28" s="8"/>
      <c r="O28" s="4"/>
      <c r="P28" s="9"/>
      <c r="Q28" s="12"/>
      <c r="R28" s="12"/>
      <c r="S28" s="12"/>
    </row>
    <row r="29" spans="1:20" ht="21" customHeight="1" thickTop="1" thickBot="1">
      <c r="A29" s="118"/>
      <c r="B29" s="1221" t="s">
        <v>807</v>
      </c>
      <c r="C29" s="1221"/>
      <c r="D29" s="1221"/>
      <c r="E29" s="1221"/>
      <c r="F29" s="1221"/>
      <c r="G29" s="26"/>
      <c r="H29" s="27"/>
      <c r="I29" s="28"/>
      <c r="J29" s="26"/>
      <c r="K29" s="27"/>
      <c r="L29" s="32"/>
      <c r="M29" s="44"/>
      <c r="N29" s="8"/>
      <c r="O29" s="4"/>
      <c r="P29" s="9"/>
      <c r="Q29" s="12"/>
      <c r="R29" s="12"/>
      <c r="S29" s="12"/>
    </row>
    <row r="30" spans="1:20" ht="21" customHeight="1" thickTop="1" thickBot="1">
      <c r="A30" s="118"/>
      <c r="B30" s="1221" t="s">
        <v>810</v>
      </c>
      <c r="C30" s="1221"/>
      <c r="D30" s="1221"/>
      <c r="E30" s="1221"/>
      <c r="F30" s="1221"/>
      <c r="G30" s="26"/>
      <c r="H30" s="27"/>
      <c r="I30" s="28"/>
      <c r="J30" s="26"/>
      <c r="K30" s="27"/>
      <c r="L30" s="32"/>
      <c r="M30" s="44"/>
      <c r="N30" s="8"/>
      <c r="O30" s="4"/>
      <c r="P30" s="9"/>
      <c r="Q30" s="12"/>
      <c r="R30" s="12"/>
      <c r="S30" s="12"/>
    </row>
    <row r="31" spans="1:20" ht="21" customHeight="1" thickTop="1" thickBot="1">
      <c r="A31" s="118"/>
      <c r="B31" s="1221" t="s">
        <v>818</v>
      </c>
      <c r="C31" s="1221"/>
      <c r="D31" s="1221"/>
      <c r="E31" s="1221"/>
      <c r="F31" s="1221"/>
      <c r="G31" s="26"/>
      <c r="H31" s="27"/>
      <c r="I31" s="28"/>
      <c r="J31" s="26"/>
      <c r="K31" s="27"/>
      <c r="L31" s="32"/>
      <c r="M31" s="44"/>
      <c r="N31" s="8"/>
      <c r="O31" s="4"/>
      <c r="P31" s="9"/>
      <c r="Q31" s="12"/>
      <c r="R31" s="12"/>
      <c r="S31" s="12"/>
    </row>
    <row r="32" spans="1:20" ht="21" customHeight="1" thickTop="1" thickBot="1">
      <c r="A32" s="118"/>
      <c r="B32" s="1221" t="s">
        <v>309</v>
      </c>
      <c r="C32" s="1221"/>
      <c r="D32" s="1221"/>
      <c r="E32" s="1221"/>
      <c r="F32" s="1221"/>
      <c r="G32" s="26"/>
      <c r="H32" s="27"/>
      <c r="I32" s="28"/>
      <c r="J32" s="26"/>
      <c r="K32" s="27"/>
      <c r="L32" s="32"/>
      <c r="M32" s="44"/>
      <c r="N32" s="8"/>
      <c r="O32" s="4"/>
      <c r="P32" s="9"/>
      <c r="Q32" s="12"/>
      <c r="R32" s="12"/>
      <c r="S32" s="12"/>
    </row>
    <row r="33" spans="1:19" ht="21" customHeight="1" thickTop="1" thickBot="1">
      <c r="A33" s="118"/>
      <c r="B33" s="1221" t="s">
        <v>310</v>
      </c>
      <c r="C33" s="1221"/>
      <c r="D33" s="1221"/>
      <c r="E33" s="1221"/>
      <c r="F33" s="1221"/>
      <c r="G33" s="26"/>
      <c r="H33" s="27"/>
      <c r="I33" s="28"/>
      <c r="J33" s="26"/>
      <c r="K33" s="27"/>
      <c r="L33" s="32"/>
      <c r="M33" s="44"/>
      <c r="N33" s="8"/>
      <c r="O33" s="4"/>
      <c r="P33" s="9"/>
      <c r="Q33" s="12"/>
      <c r="R33" s="12"/>
      <c r="S33" s="12"/>
    </row>
    <row r="34" spans="1:19" ht="21" customHeight="1" thickTop="1" thickBot="1">
      <c r="A34" s="118"/>
      <c r="B34" s="1221" t="s">
        <v>316</v>
      </c>
      <c r="C34" s="1221"/>
      <c r="D34" s="1221"/>
      <c r="E34" s="1221"/>
      <c r="F34" s="1221"/>
      <c r="G34" s="26"/>
      <c r="H34" s="27"/>
      <c r="I34" s="28"/>
      <c r="J34" s="26"/>
      <c r="K34" s="27"/>
      <c r="L34" s="32"/>
      <c r="M34" s="44"/>
      <c r="N34" s="8"/>
      <c r="O34" s="4"/>
      <c r="P34" s="9"/>
      <c r="Q34" s="12"/>
      <c r="R34" s="12"/>
      <c r="S34" s="12"/>
    </row>
    <row r="35" spans="1:19" ht="21" customHeight="1" thickTop="1" thickBot="1">
      <c r="A35" s="118"/>
      <c r="B35" s="1221" t="s">
        <v>321</v>
      </c>
      <c r="C35" s="1221"/>
      <c r="D35" s="1221"/>
      <c r="E35" s="1221"/>
      <c r="F35" s="1221"/>
      <c r="G35" s="54"/>
      <c r="H35" s="27"/>
      <c r="I35" s="28"/>
      <c r="J35" s="26"/>
      <c r="K35" s="27"/>
      <c r="L35" s="32"/>
      <c r="M35" s="44"/>
      <c r="N35" s="8"/>
      <c r="O35" s="4"/>
      <c r="P35" s="9"/>
      <c r="Q35" s="12"/>
      <c r="R35" s="12"/>
      <c r="S35" s="12"/>
    </row>
    <row r="36" spans="1:19" ht="21" customHeight="1" thickTop="1" thickBot="1">
      <c r="A36" s="118"/>
      <c r="B36" s="1221" t="s">
        <v>323</v>
      </c>
      <c r="C36" s="1221"/>
      <c r="D36" s="1221"/>
      <c r="E36" s="1221"/>
      <c r="F36" s="1221"/>
      <c r="G36" s="54"/>
      <c r="H36" s="27"/>
      <c r="I36" s="28"/>
      <c r="J36" s="26"/>
      <c r="K36" s="27"/>
      <c r="L36" s="32"/>
      <c r="M36" s="44"/>
      <c r="N36" s="8"/>
      <c r="O36" s="4"/>
      <c r="P36" s="9"/>
      <c r="Q36" s="12"/>
      <c r="R36" s="12"/>
      <c r="S36" s="12"/>
    </row>
    <row r="37" spans="1:19" ht="21" customHeight="1" thickTop="1" thickBot="1">
      <c r="A37" s="118"/>
      <c r="B37" s="1221" t="s">
        <v>328</v>
      </c>
      <c r="C37" s="1221"/>
      <c r="D37" s="1221"/>
      <c r="E37" s="1221"/>
      <c r="F37" s="1221"/>
      <c r="G37" s="26"/>
      <c r="H37" s="27"/>
      <c r="I37" s="28"/>
      <c r="J37" s="26"/>
      <c r="K37" s="27"/>
      <c r="L37" s="32"/>
      <c r="M37" s="44"/>
      <c r="N37" s="8"/>
      <c r="O37" s="4"/>
      <c r="P37" s="9"/>
      <c r="Q37" s="12"/>
      <c r="R37" s="12"/>
      <c r="S37" s="12"/>
    </row>
    <row r="38" spans="1:19" ht="21" customHeight="1" thickTop="1" thickBot="1">
      <c r="A38" s="118"/>
      <c r="B38" s="1221" t="s">
        <v>329</v>
      </c>
      <c r="C38" s="1221"/>
      <c r="D38" s="1221"/>
      <c r="E38" s="1221"/>
      <c r="F38" s="1221"/>
      <c r="G38" s="26"/>
      <c r="H38" s="27"/>
      <c r="I38" s="28"/>
      <c r="J38" s="26"/>
      <c r="K38" s="27"/>
      <c r="L38" s="32"/>
      <c r="M38" s="44"/>
      <c r="N38" s="8"/>
      <c r="O38" s="4"/>
      <c r="P38" s="9"/>
      <c r="Q38" s="12"/>
      <c r="R38" s="12"/>
      <c r="S38" s="12"/>
    </row>
    <row r="39" spans="1:19" ht="21" customHeight="1" thickTop="1" thickBot="1">
      <c r="A39" s="118"/>
      <c r="B39" s="1221" t="s">
        <v>822</v>
      </c>
      <c r="C39" s="1221"/>
      <c r="D39" s="1221"/>
      <c r="E39" s="1221"/>
      <c r="F39" s="1221"/>
      <c r="G39" s="26"/>
      <c r="H39" s="27"/>
      <c r="I39" s="28"/>
      <c r="J39" s="26"/>
      <c r="K39" s="27"/>
      <c r="L39" s="32"/>
      <c r="M39" s="44"/>
      <c r="N39" s="8"/>
      <c r="O39" s="4"/>
      <c r="P39" s="9"/>
      <c r="Q39" s="12"/>
      <c r="R39" s="12"/>
      <c r="S39" s="12"/>
    </row>
    <row r="40" spans="1:19" ht="21" customHeight="1" thickTop="1" thickBot="1">
      <c r="A40" s="118"/>
      <c r="B40" s="1221" t="s">
        <v>823</v>
      </c>
      <c r="C40" s="1221"/>
      <c r="D40" s="1221"/>
      <c r="E40" s="1221"/>
      <c r="F40" s="1221"/>
      <c r="G40" s="26"/>
      <c r="H40" s="27"/>
      <c r="I40" s="28"/>
      <c r="J40" s="26"/>
      <c r="K40" s="27"/>
      <c r="L40" s="32"/>
      <c r="M40" s="44"/>
      <c r="N40" s="8"/>
      <c r="O40" s="4"/>
      <c r="P40" s="9"/>
      <c r="Q40" s="12"/>
      <c r="R40" s="12"/>
      <c r="S40" s="12"/>
    </row>
    <row r="41" spans="1:19" ht="21" customHeight="1" thickTop="1" thickBot="1">
      <c r="A41" s="118"/>
      <c r="B41" s="1221" t="s">
        <v>411</v>
      </c>
      <c r="C41" s="1221"/>
      <c r="D41" s="1221"/>
      <c r="E41" s="1221"/>
      <c r="F41" s="1221"/>
      <c r="G41" s="26"/>
      <c r="H41" s="27"/>
      <c r="I41" s="28"/>
      <c r="J41" s="26"/>
      <c r="K41" s="27"/>
      <c r="L41" s="32"/>
      <c r="M41" s="44"/>
      <c r="N41" s="8"/>
      <c r="O41" s="4"/>
      <c r="P41" s="9"/>
      <c r="Q41" s="12"/>
      <c r="R41" s="12"/>
      <c r="S41" s="12"/>
    </row>
    <row r="42" spans="1:19" ht="21" customHeight="1" thickTop="1" thickBot="1">
      <c r="A42" s="118"/>
      <c r="B42" s="1221" t="s">
        <v>371</v>
      </c>
      <c r="C42" s="1221"/>
      <c r="D42" s="1221"/>
      <c r="E42" s="1221"/>
      <c r="F42" s="1221"/>
      <c r="G42" s="26"/>
      <c r="H42" s="27"/>
      <c r="I42" s="28"/>
      <c r="J42" s="26"/>
      <c r="K42" s="27"/>
      <c r="L42" s="32"/>
      <c r="M42" s="44"/>
      <c r="N42" s="8"/>
      <c r="O42" s="4"/>
      <c r="P42" s="9"/>
      <c r="Q42" s="12"/>
      <c r="R42" s="12"/>
      <c r="S42" s="12"/>
    </row>
    <row r="43" spans="1:19" ht="21" customHeight="1" thickTop="1" thickBot="1">
      <c r="A43" s="118"/>
      <c r="B43" s="1221" t="s">
        <v>374</v>
      </c>
      <c r="C43" s="1221"/>
      <c r="D43" s="1221"/>
      <c r="E43" s="1221"/>
      <c r="F43" s="1221"/>
      <c r="G43" s="26"/>
      <c r="H43" s="27"/>
      <c r="I43" s="28"/>
      <c r="J43" s="26"/>
      <c r="K43" s="27"/>
      <c r="L43" s="32"/>
      <c r="M43" s="44"/>
      <c r="N43" s="8"/>
      <c r="O43" s="4"/>
      <c r="P43" s="9"/>
      <c r="Q43" s="12"/>
      <c r="R43" s="12"/>
      <c r="S43" s="12"/>
    </row>
    <row r="44" spans="1:19" ht="21" customHeight="1" thickTop="1" thickBot="1">
      <c r="A44" s="118"/>
      <c r="B44" s="1221" t="s">
        <v>377</v>
      </c>
      <c r="C44" s="1221"/>
      <c r="D44" s="1221"/>
      <c r="E44" s="1221"/>
      <c r="F44" s="1221"/>
      <c r="G44" s="26"/>
      <c r="H44" s="27"/>
      <c r="I44" s="28"/>
      <c r="J44" s="26"/>
      <c r="K44" s="27"/>
      <c r="L44" s="32"/>
      <c r="M44" s="44"/>
      <c r="N44" s="8"/>
      <c r="O44" s="4"/>
      <c r="P44" s="9"/>
      <c r="Q44" s="12"/>
      <c r="R44" s="12"/>
      <c r="S44" s="12"/>
    </row>
    <row r="45" spans="1:19" ht="21" customHeight="1" thickTop="1" thickBot="1">
      <c r="A45" s="118"/>
      <c r="B45" s="1221" t="s">
        <v>993</v>
      </c>
      <c r="C45" s="1221"/>
      <c r="D45" s="1221"/>
      <c r="E45" s="1221"/>
      <c r="F45" s="1221"/>
      <c r="G45" s="26"/>
      <c r="H45" s="27"/>
      <c r="I45" s="28"/>
      <c r="J45" s="26"/>
      <c r="K45" s="27"/>
      <c r="L45" s="32"/>
      <c r="M45" s="44"/>
      <c r="N45" s="8"/>
      <c r="O45" s="4"/>
      <c r="P45" s="9"/>
      <c r="Q45" s="12"/>
      <c r="R45" s="12"/>
      <c r="S45" s="12"/>
    </row>
    <row r="46" spans="1:19" ht="21" customHeight="1" thickTop="1" thickBot="1">
      <c r="A46" s="118"/>
      <c r="B46" s="1221" t="s">
        <v>994</v>
      </c>
      <c r="C46" s="1221"/>
      <c r="D46" s="1221"/>
      <c r="E46" s="1221"/>
      <c r="F46" s="1221"/>
      <c r="G46" s="26"/>
      <c r="H46" s="27"/>
      <c r="I46" s="28"/>
      <c r="J46" s="26"/>
      <c r="K46" s="27"/>
      <c r="L46" s="32"/>
      <c r="M46" s="44"/>
      <c r="N46" s="8"/>
      <c r="O46" s="4"/>
      <c r="P46" s="9"/>
      <c r="Q46" s="12"/>
      <c r="R46" s="12"/>
      <c r="S46" s="12"/>
    </row>
    <row r="47" spans="1:19" ht="21" customHeight="1" thickTop="1" thickBot="1">
      <c r="A47" s="118"/>
      <c r="B47" s="1218" t="s">
        <v>995</v>
      </c>
      <c r="C47" s="1219"/>
      <c r="D47" s="1219"/>
      <c r="E47" s="1219"/>
      <c r="F47" s="1220"/>
      <c r="G47" s="832"/>
      <c r="H47" s="27"/>
      <c r="I47" s="28"/>
      <c r="J47" s="26"/>
      <c r="K47" s="27"/>
      <c r="L47" s="32"/>
      <c r="M47" s="44"/>
      <c r="N47" s="8"/>
      <c r="O47" s="4"/>
      <c r="P47" s="9"/>
      <c r="Q47" s="12"/>
      <c r="R47" s="12"/>
      <c r="S47" s="12"/>
    </row>
    <row r="48" spans="1:19" ht="21" customHeight="1" thickTop="1" thickBot="1">
      <c r="A48" s="118"/>
      <c r="B48" s="1218" t="s">
        <v>996</v>
      </c>
      <c r="C48" s="1219"/>
      <c r="D48" s="1219"/>
      <c r="E48" s="1219"/>
      <c r="F48" s="1220"/>
      <c r="G48" s="26"/>
      <c r="H48" s="27"/>
      <c r="I48" s="28"/>
      <c r="J48" s="26"/>
      <c r="K48" s="27"/>
      <c r="L48" s="32"/>
      <c r="M48" s="44"/>
      <c r="N48" s="8"/>
      <c r="O48" s="4"/>
      <c r="P48" s="9"/>
      <c r="Q48" s="12"/>
      <c r="R48" s="12"/>
      <c r="S48" s="12"/>
    </row>
    <row r="49" spans="1:19" ht="21" customHeight="1" thickTop="1" thickBot="1">
      <c r="A49" s="118"/>
      <c r="B49" s="1218" t="s">
        <v>997</v>
      </c>
      <c r="C49" s="1219"/>
      <c r="D49" s="1219"/>
      <c r="E49" s="1219"/>
      <c r="F49" s="1220"/>
      <c r="G49" s="26"/>
      <c r="H49" s="27"/>
      <c r="I49" s="28"/>
      <c r="J49" s="26"/>
      <c r="K49" s="27"/>
      <c r="L49" s="32"/>
      <c r="M49" s="44"/>
      <c r="N49" s="8"/>
      <c r="O49" s="4"/>
      <c r="P49" s="9"/>
      <c r="Q49" s="12"/>
      <c r="R49" s="12"/>
      <c r="S49" s="12"/>
    </row>
    <row r="50" spans="1:19" ht="21" customHeight="1" thickTop="1" thickBot="1">
      <c r="A50" s="118"/>
      <c r="B50" s="1218" t="s">
        <v>998</v>
      </c>
      <c r="C50" s="1219"/>
      <c r="D50" s="1219"/>
      <c r="E50" s="1219"/>
      <c r="F50" s="1220"/>
      <c r="G50" s="26"/>
      <c r="H50" s="27"/>
      <c r="I50" s="28"/>
      <c r="J50" s="26"/>
      <c r="K50" s="27"/>
      <c r="L50" s="32"/>
      <c r="M50" s="44"/>
      <c r="N50" s="8"/>
      <c r="O50" s="4"/>
      <c r="P50" s="9"/>
      <c r="Q50" s="12"/>
      <c r="R50" s="12"/>
      <c r="S50" s="12"/>
    </row>
    <row r="51" spans="1:19" ht="21" customHeight="1" thickTop="1" thickBot="1">
      <c r="A51" s="118"/>
      <c r="B51" s="1218" t="s">
        <v>999</v>
      </c>
      <c r="C51" s="1219"/>
      <c r="D51" s="1219"/>
      <c r="E51" s="1219"/>
      <c r="F51" s="1220"/>
      <c r="G51" s="26"/>
      <c r="H51" s="27"/>
      <c r="I51" s="28"/>
      <c r="J51" s="26"/>
      <c r="K51" s="27"/>
      <c r="L51" s="32"/>
      <c r="M51" s="44"/>
      <c r="N51" s="8"/>
      <c r="O51" s="4"/>
      <c r="P51" s="9"/>
      <c r="Q51" s="12"/>
      <c r="R51" s="12"/>
      <c r="S51" s="12"/>
    </row>
    <row r="52" spans="1:19" ht="21" customHeight="1" thickTop="1" thickBot="1">
      <c r="A52" s="118"/>
      <c r="B52" s="1218" t="s">
        <v>861</v>
      </c>
      <c r="C52" s="1219"/>
      <c r="D52" s="1219"/>
      <c r="E52" s="1219"/>
      <c r="F52" s="1220"/>
      <c r="G52" s="26"/>
      <c r="H52" s="27"/>
      <c r="I52" s="28"/>
      <c r="J52" s="26"/>
      <c r="K52" s="27"/>
      <c r="L52" s="32"/>
      <c r="M52" s="44"/>
      <c r="N52" s="8"/>
      <c r="O52" s="4"/>
      <c r="P52" s="9"/>
      <c r="Q52" s="12"/>
      <c r="R52" s="12"/>
      <c r="S52" s="12"/>
    </row>
    <row r="53" spans="1:19" ht="21" customHeight="1" thickTop="1" thickBot="1">
      <c r="A53" s="118"/>
      <c r="B53" s="1218" t="s">
        <v>864</v>
      </c>
      <c r="C53" s="1219"/>
      <c r="D53" s="1219"/>
      <c r="E53" s="1219"/>
      <c r="F53" s="1220"/>
      <c r="G53" s="26"/>
      <c r="H53" s="27"/>
      <c r="I53" s="28"/>
      <c r="J53" s="26"/>
      <c r="K53" s="27"/>
      <c r="L53" s="32"/>
      <c r="M53" s="44"/>
      <c r="N53" s="8"/>
      <c r="O53" s="4"/>
      <c r="P53" s="9"/>
      <c r="Q53" s="12"/>
      <c r="R53" s="12"/>
      <c r="S53" s="12"/>
    </row>
    <row r="54" spans="1:19" ht="21" customHeight="1" thickTop="1" thickBot="1">
      <c r="A54" s="118"/>
      <c r="B54" s="1218" t="s">
        <v>976</v>
      </c>
      <c r="C54" s="1219"/>
      <c r="D54" s="1219"/>
      <c r="E54" s="1219"/>
      <c r="F54" s="1220"/>
      <c r="G54" s="26"/>
      <c r="H54" s="27"/>
      <c r="I54" s="28"/>
      <c r="J54" s="26"/>
      <c r="K54" s="27"/>
      <c r="L54" s="32"/>
      <c r="M54" s="44"/>
      <c r="N54" s="8"/>
      <c r="O54" s="4"/>
      <c r="P54" s="9"/>
      <c r="Q54" s="12"/>
      <c r="R54" s="12"/>
      <c r="S54" s="12"/>
    </row>
    <row r="55" spans="1:19" ht="21" customHeight="1" thickTop="1" thickBot="1">
      <c r="A55" s="118"/>
      <c r="B55" s="1218" t="s">
        <v>876</v>
      </c>
      <c r="C55" s="1219"/>
      <c r="D55" s="1219"/>
      <c r="E55" s="1219"/>
      <c r="F55" s="1220"/>
      <c r="G55" s="26"/>
      <c r="H55" s="27"/>
      <c r="I55" s="28"/>
      <c r="J55" s="26"/>
      <c r="K55" s="27"/>
      <c r="L55" s="32"/>
      <c r="M55" s="44"/>
      <c r="N55" s="8"/>
      <c r="O55" s="4"/>
      <c r="P55" s="9"/>
      <c r="Q55" s="12"/>
      <c r="R55" s="12"/>
      <c r="S55" s="12"/>
    </row>
    <row r="56" spans="1:19" ht="21" customHeight="1" thickTop="1" thickBot="1">
      <c r="A56" s="118"/>
      <c r="B56" s="1221" t="s">
        <v>882</v>
      </c>
      <c r="C56" s="1221"/>
      <c r="D56" s="1221"/>
      <c r="E56" s="1221"/>
      <c r="F56" s="1221"/>
      <c r="G56" s="26"/>
      <c r="H56" s="27"/>
      <c r="I56" s="28"/>
      <c r="J56" s="26"/>
      <c r="K56" s="27"/>
      <c r="L56" s="32"/>
      <c r="M56" s="44"/>
      <c r="N56" s="8"/>
      <c r="O56" s="4"/>
      <c r="P56" s="9"/>
      <c r="Q56" s="12"/>
      <c r="R56" s="12"/>
      <c r="S56" s="12"/>
    </row>
    <row r="57" spans="1:19" ht="21" customHeight="1" thickTop="1" thickBot="1">
      <c r="B57" s="1221" t="s">
        <v>396</v>
      </c>
      <c r="C57" s="1221"/>
      <c r="D57" s="1221"/>
      <c r="E57" s="1221"/>
      <c r="F57" s="1221"/>
      <c r="G57" s="26"/>
      <c r="H57" s="27"/>
      <c r="I57" s="28"/>
      <c r="J57" s="26"/>
      <c r="K57" s="27"/>
      <c r="L57" s="32"/>
      <c r="M57" s="44"/>
      <c r="N57" s="8"/>
      <c r="O57" s="4"/>
      <c r="P57" s="9"/>
      <c r="Q57" s="12"/>
      <c r="R57" s="12"/>
      <c r="S57" s="12"/>
    </row>
    <row r="58" spans="1:19" ht="21" customHeight="1" thickTop="1" thickBot="1">
      <c r="A58" s="118"/>
      <c r="B58" s="1221" t="s">
        <v>398</v>
      </c>
      <c r="C58" s="1221"/>
      <c r="D58" s="1221"/>
      <c r="E58" s="1221"/>
      <c r="F58" s="1221"/>
      <c r="G58" s="26"/>
      <c r="H58" s="27"/>
      <c r="I58" s="28"/>
      <c r="J58" s="26"/>
      <c r="K58" s="27"/>
      <c r="L58" s="32"/>
      <c r="M58" s="44"/>
      <c r="N58" s="8"/>
      <c r="O58" s="4"/>
      <c r="P58" s="9"/>
      <c r="Q58" s="12"/>
      <c r="R58" s="12"/>
      <c r="S58" s="12"/>
    </row>
    <row r="59" spans="1:19" ht="21" customHeight="1" thickTop="1" thickBot="1">
      <c r="A59" s="118"/>
      <c r="B59" s="1221" t="s">
        <v>399</v>
      </c>
      <c r="C59" s="1221"/>
      <c r="D59" s="1221"/>
      <c r="E59" s="1221"/>
      <c r="F59" s="1221"/>
      <c r="G59" s="26"/>
      <c r="H59" s="27"/>
      <c r="I59" s="28"/>
      <c r="J59" s="26"/>
      <c r="K59" s="27"/>
      <c r="L59" s="32"/>
      <c r="M59" s="44"/>
      <c r="N59" s="8"/>
      <c r="O59" s="4"/>
      <c r="P59" s="9"/>
      <c r="Q59" s="12"/>
      <c r="R59" s="12"/>
      <c r="S59" s="12"/>
    </row>
    <row r="60" spans="1:19" ht="15" customHeight="1" thickTop="1" thickBot="1">
      <c r="A60" s="118"/>
      <c r="B60" s="1221" t="s">
        <v>686</v>
      </c>
      <c r="C60" s="1221"/>
      <c r="D60" s="1221"/>
      <c r="E60" s="1221"/>
      <c r="F60" s="1221"/>
      <c r="G60" s="26"/>
      <c r="H60" s="27"/>
      <c r="I60" s="28"/>
      <c r="J60" s="26"/>
      <c r="K60" s="27"/>
      <c r="L60" s="32"/>
      <c r="M60" s="44"/>
      <c r="N60" s="8"/>
      <c r="O60" s="4"/>
      <c r="P60" s="9"/>
      <c r="Q60" s="12"/>
      <c r="R60" s="12"/>
      <c r="S60" s="12"/>
    </row>
    <row r="61" spans="1:19" ht="15" customHeight="1" thickTop="1">
      <c r="B61" s="118"/>
      <c r="C61" s="118"/>
      <c r="D61" s="118"/>
      <c r="E61" s="118"/>
      <c r="F61" s="118"/>
      <c r="G61" s="26"/>
      <c r="H61" s="27"/>
      <c r="I61" s="28"/>
      <c r="J61" s="26"/>
      <c r="K61" s="27"/>
      <c r="L61" s="32"/>
      <c r="M61" s="44"/>
      <c r="N61" s="8"/>
      <c r="O61" s="4"/>
      <c r="P61" s="9"/>
      <c r="Q61" s="12"/>
      <c r="R61" s="12"/>
      <c r="S61" s="12"/>
    </row>
    <row r="62" spans="1:19" ht="15" hidden="1" customHeight="1">
      <c r="A62" s="120"/>
      <c r="C62" s="1"/>
      <c r="D62" s="1"/>
      <c r="E62" s="1"/>
      <c r="G62" s="26"/>
      <c r="H62" s="27"/>
      <c r="I62" s="27"/>
      <c r="J62" s="26"/>
      <c r="K62" s="29"/>
      <c r="L62" s="29"/>
      <c r="M62" s="46"/>
      <c r="N62" s="25"/>
      <c r="O62" s="12"/>
      <c r="P62" s="12"/>
      <c r="Q62" s="12"/>
      <c r="R62" s="12"/>
      <c r="S62" s="12"/>
    </row>
    <row r="63" spans="1:19" ht="15" hidden="1" customHeight="1">
      <c r="A63" s="120"/>
      <c r="B63" s="107" t="s">
        <v>55</v>
      </c>
      <c r="C63" s="107" t="s">
        <v>152</v>
      </c>
      <c r="D63" s="107"/>
      <c r="E63" s="107"/>
      <c r="F63" s="107"/>
      <c r="G63" s="26"/>
      <c r="H63" s="27"/>
      <c r="I63" s="28"/>
      <c r="J63" s="26"/>
      <c r="K63" s="27"/>
      <c r="L63" s="27"/>
      <c r="M63" s="44"/>
      <c r="N63" s="3"/>
      <c r="O63" s="4"/>
      <c r="P63" s="5"/>
      <c r="Q63" s="6"/>
      <c r="R63" s="7"/>
      <c r="S63" s="4"/>
    </row>
    <row r="64" spans="1:19" ht="15" hidden="1" customHeight="1">
      <c r="A64" s="120"/>
      <c r="B64" s="107" t="s">
        <v>163</v>
      </c>
      <c r="C64" s="107" t="s">
        <v>153</v>
      </c>
      <c r="D64" s="107"/>
      <c r="E64" s="107"/>
      <c r="F64" s="107"/>
      <c r="G64" s="26"/>
      <c r="H64" s="27"/>
      <c r="I64" s="36"/>
      <c r="J64" s="26"/>
      <c r="K64" s="29"/>
      <c r="L64" s="29"/>
      <c r="M64" s="46"/>
      <c r="N64" s="16"/>
      <c r="O64" s="16"/>
      <c r="P64" s="16"/>
      <c r="Q64" s="16"/>
      <c r="R64" s="16"/>
      <c r="S64" s="16"/>
    </row>
    <row r="65" spans="1:19" ht="15" hidden="1" customHeight="1">
      <c r="A65" s="120"/>
      <c r="B65" s="107" t="s">
        <v>186</v>
      </c>
      <c r="C65" s="107"/>
      <c r="D65" s="107"/>
      <c r="E65" s="107"/>
      <c r="F65" s="107"/>
      <c r="G65" s="26"/>
      <c r="H65" s="27"/>
      <c r="I65" s="28"/>
      <c r="J65" s="26"/>
      <c r="K65" s="27"/>
      <c r="L65" s="27"/>
      <c r="M65" s="44"/>
      <c r="N65" s="3"/>
      <c r="O65" s="4"/>
      <c r="P65" s="5"/>
      <c r="Q65" s="6"/>
      <c r="R65" s="7"/>
      <c r="S65" s="4"/>
    </row>
    <row r="66" spans="1:19" ht="15" hidden="1" customHeight="1">
      <c r="A66" s="120"/>
      <c r="B66" s="107" t="s">
        <v>184</v>
      </c>
      <c r="C66" s="107" t="s">
        <v>161</v>
      </c>
      <c r="D66" s="107"/>
      <c r="E66" s="107"/>
      <c r="F66" s="107"/>
      <c r="G66" s="103"/>
      <c r="H66" s="38"/>
      <c r="I66" s="38"/>
      <c r="J66" s="26"/>
      <c r="K66" s="27"/>
      <c r="L66" s="27"/>
      <c r="M66" s="47"/>
      <c r="N66" s="8"/>
      <c r="O66" s="4"/>
      <c r="P66" s="9"/>
      <c r="Q66" s="10"/>
      <c r="R66" s="7"/>
      <c r="S66" s="4"/>
    </row>
    <row r="67" spans="1:19" ht="15" hidden="1" customHeight="1">
      <c r="A67" s="120"/>
      <c r="B67" s="107" t="s">
        <v>172</v>
      </c>
      <c r="C67" s="107" t="s">
        <v>162</v>
      </c>
      <c r="D67" s="107"/>
      <c r="E67" s="108"/>
      <c r="F67" s="107"/>
      <c r="G67" s="26"/>
      <c r="H67" s="27"/>
      <c r="I67" s="28"/>
      <c r="J67" s="26"/>
      <c r="K67" s="27"/>
      <c r="L67" s="27"/>
      <c r="M67" s="44"/>
      <c r="N67" s="3"/>
      <c r="O67" s="4"/>
      <c r="P67" s="5"/>
      <c r="Q67" s="6"/>
      <c r="R67" s="7"/>
      <c r="S67" s="4"/>
    </row>
    <row r="68" spans="1:19" ht="15" hidden="1" customHeight="1">
      <c r="A68" s="120"/>
      <c r="B68" s="107" t="s">
        <v>185</v>
      </c>
      <c r="C68" s="107"/>
      <c r="D68" s="107"/>
      <c r="E68" s="102"/>
      <c r="F68" s="107"/>
      <c r="G68" s="26"/>
      <c r="H68" s="27"/>
      <c r="I68" s="28"/>
      <c r="J68" s="40"/>
      <c r="K68" s="39"/>
      <c r="L68" s="37"/>
      <c r="M68" s="46"/>
      <c r="N68" s="25"/>
      <c r="O68" s="12"/>
      <c r="P68" s="12"/>
      <c r="Q68" s="17"/>
      <c r="R68" s="13"/>
      <c r="S68" s="13"/>
    </row>
    <row r="69" spans="1:19" ht="15" hidden="1" customHeight="1">
      <c r="A69" s="120"/>
      <c r="B69" s="107" t="s">
        <v>173</v>
      </c>
      <c r="C69" s="121">
        <v>43435</v>
      </c>
      <c r="D69" s="121" t="s">
        <v>154</v>
      </c>
      <c r="E69" s="102"/>
      <c r="F69" s="107"/>
      <c r="G69" s="26"/>
      <c r="H69" s="27"/>
      <c r="I69" s="28"/>
      <c r="J69" s="26"/>
      <c r="K69" s="27"/>
      <c r="L69" s="27"/>
      <c r="M69" s="44"/>
      <c r="N69" s="3"/>
      <c r="O69" s="4"/>
      <c r="P69" s="5"/>
      <c r="Q69" s="6"/>
      <c r="R69" s="7"/>
      <c r="S69" s="4"/>
    </row>
    <row r="70" spans="1:19" ht="15" hidden="1" customHeight="1">
      <c r="A70" s="120"/>
      <c r="B70" s="107" t="s">
        <v>36</v>
      </c>
      <c r="C70" s="121" t="s">
        <v>174</v>
      </c>
      <c r="D70" s="121" t="s">
        <v>188</v>
      </c>
      <c r="E70" s="121" t="s">
        <v>187</v>
      </c>
      <c r="F70" s="107"/>
      <c r="G70" s="26"/>
      <c r="H70" s="27"/>
      <c r="I70" s="28"/>
      <c r="J70" s="26"/>
      <c r="K70" s="27"/>
      <c r="L70" s="27"/>
      <c r="M70" s="44"/>
      <c r="N70" s="3"/>
      <c r="O70" s="4"/>
      <c r="P70" s="5"/>
      <c r="Q70" s="6"/>
      <c r="R70" s="7"/>
      <c r="S70" s="4"/>
    </row>
    <row r="71" spans="1:19" ht="15" hidden="1" customHeight="1" thickBot="1">
      <c r="A71" s="120"/>
      <c r="B71" s="107"/>
      <c r="C71" s="121" t="s">
        <v>174</v>
      </c>
      <c r="D71" s="121" t="s">
        <v>188</v>
      </c>
      <c r="E71" s="121" t="s">
        <v>187</v>
      </c>
      <c r="F71" s="107"/>
      <c r="G71" s="26"/>
      <c r="H71" s="27"/>
      <c r="I71" s="28"/>
      <c r="J71" s="26"/>
      <c r="K71" s="27"/>
      <c r="L71" s="35"/>
      <c r="M71" s="44"/>
      <c r="N71" s="20"/>
      <c r="O71" s="1"/>
      <c r="P71" s="1"/>
      <c r="Q71" s="1"/>
      <c r="R71" s="1"/>
      <c r="S71" s="1"/>
    </row>
    <row r="72" spans="1:19" ht="15" hidden="1" customHeight="1" thickTop="1">
      <c r="A72" s="120"/>
      <c r="B72" s="107" t="s">
        <v>142</v>
      </c>
      <c r="C72" s="109">
        <v>43465</v>
      </c>
      <c r="D72" s="110">
        <v>43373</v>
      </c>
      <c r="E72" s="110">
        <v>43100</v>
      </c>
      <c r="F72" s="107"/>
      <c r="G72" s="26"/>
      <c r="H72" s="27"/>
      <c r="I72" s="28"/>
      <c r="J72" s="26"/>
      <c r="K72" s="27"/>
      <c r="L72" s="27"/>
      <c r="M72" s="44"/>
      <c r="N72" s="3"/>
      <c r="O72" s="4"/>
      <c r="P72" s="5"/>
      <c r="Q72" s="6"/>
      <c r="R72" s="7"/>
      <c r="S72" s="4"/>
    </row>
    <row r="73" spans="1:19" ht="15" hidden="1" customHeight="1">
      <c r="A73" s="120"/>
      <c r="B73" s="107" t="s">
        <v>143</v>
      </c>
      <c r="C73" s="100" t="s">
        <v>110</v>
      </c>
      <c r="D73" s="100" t="s">
        <v>111</v>
      </c>
      <c r="E73" s="102"/>
      <c r="F73" s="107"/>
      <c r="G73" s="104"/>
      <c r="H73" s="50"/>
      <c r="I73" s="50"/>
      <c r="J73" s="26"/>
      <c r="K73" s="27"/>
      <c r="L73" s="35"/>
      <c r="M73" s="44"/>
      <c r="N73" s="19"/>
      <c r="O73" s="16"/>
      <c r="P73" s="16"/>
      <c r="Q73" s="18"/>
      <c r="R73" s="18"/>
      <c r="S73" s="13"/>
    </row>
    <row r="74" spans="1:19" ht="15" hidden="1" customHeight="1">
      <c r="A74" s="120"/>
      <c r="B74" s="107" t="s">
        <v>144</v>
      </c>
      <c r="C74" s="109">
        <v>43373</v>
      </c>
      <c r="D74" s="110">
        <v>43100</v>
      </c>
      <c r="E74" s="100"/>
      <c r="F74" s="107"/>
      <c r="G74" s="26"/>
      <c r="H74" s="27"/>
      <c r="I74" s="28"/>
      <c r="J74" s="26"/>
      <c r="K74" s="27"/>
      <c r="L74" s="27"/>
      <c r="M74" s="44"/>
      <c r="N74" s="3"/>
      <c r="O74" s="4"/>
      <c r="P74" s="5"/>
      <c r="Q74" s="6"/>
      <c r="R74" s="7"/>
      <c r="S74" s="4"/>
    </row>
    <row r="75" spans="1:19" ht="15" hidden="1" customHeight="1">
      <c r="A75" s="120"/>
      <c r="B75" s="107"/>
      <c r="C75" s="109">
        <v>43008</v>
      </c>
      <c r="D75" s="102"/>
      <c r="E75" s="102"/>
      <c r="F75" s="107"/>
      <c r="G75" s="70"/>
      <c r="H75" s="41"/>
      <c r="I75" s="42"/>
      <c r="J75" s="26"/>
      <c r="K75" s="27"/>
      <c r="L75" s="35"/>
      <c r="M75" s="44"/>
      <c r="N75" s="19"/>
      <c r="O75" s="16"/>
      <c r="P75" s="16"/>
      <c r="Q75" s="18"/>
      <c r="R75" s="18"/>
      <c r="S75" s="13"/>
    </row>
    <row r="76" spans="1:19" ht="15" hidden="1" customHeight="1">
      <c r="A76" s="120"/>
      <c r="B76" s="107"/>
      <c r="C76" s="101"/>
      <c r="D76" s="100"/>
      <c r="E76" s="111"/>
      <c r="F76" s="107"/>
      <c r="G76" s="26"/>
      <c r="H76" s="27"/>
      <c r="I76" s="28"/>
      <c r="J76" s="26"/>
      <c r="K76" s="27"/>
      <c r="L76" s="27"/>
      <c r="M76" s="44"/>
      <c r="N76" s="3"/>
      <c r="O76" s="4"/>
      <c r="P76" s="5"/>
      <c r="Q76" s="6"/>
      <c r="R76" s="7"/>
      <c r="S76" s="4"/>
    </row>
    <row r="77" spans="1:19" ht="15" hidden="1" customHeight="1">
      <c r="A77" s="120"/>
      <c r="B77" s="107"/>
      <c r="C77" s="102"/>
      <c r="D77" s="111"/>
      <c r="E77" s="102"/>
      <c r="F77" s="112"/>
      <c r="G77" s="104"/>
      <c r="H77" s="50"/>
      <c r="I77" s="50"/>
      <c r="J77" s="26"/>
      <c r="K77" s="27"/>
      <c r="L77" s="35"/>
      <c r="M77" s="44"/>
      <c r="N77" s="19"/>
      <c r="O77" s="16"/>
      <c r="P77" s="16"/>
      <c r="Q77" s="18"/>
      <c r="R77" s="18"/>
      <c r="S77" s="13"/>
    </row>
    <row r="78" spans="1:19" ht="15" hidden="1" customHeight="1">
      <c r="B78" s="107"/>
      <c r="C78" s="100"/>
      <c r="D78" s="102"/>
      <c r="E78" s="100"/>
      <c r="F78" s="113"/>
      <c r="G78" s="70"/>
      <c r="H78" s="41"/>
      <c r="I78" s="42"/>
      <c r="J78" s="26"/>
      <c r="K78" s="27"/>
      <c r="L78" s="35"/>
      <c r="M78" s="44"/>
      <c r="N78" s="19"/>
      <c r="O78" s="16"/>
      <c r="P78" s="16"/>
      <c r="Q78" s="18"/>
      <c r="R78" s="18"/>
      <c r="S78" s="13"/>
    </row>
    <row r="79" spans="1:19" ht="15" hidden="1" customHeight="1">
      <c r="B79" s="135" t="s">
        <v>155</v>
      </c>
      <c r="C79" s="135" t="s">
        <v>156</v>
      </c>
      <c r="D79" s="49"/>
      <c r="E79" s="69"/>
      <c r="F79" s="112"/>
      <c r="G79" s="26"/>
      <c r="H79" s="27"/>
      <c r="I79" s="28"/>
      <c r="J79" s="26"/>
      <c r="K79" s="27"/>
      <c r="L79" s="27"/>
      <c r="M79" s="44"/>
      <c r="N79" s="3"/>
      <c r="O79" s="4"/>
      <c r="P79" s="5"/>
      <c r="Q79" s="6"/>
      <c r="R79" s="7"/>
      <c r="S79" s="4"/>
    </row>
    <row r="80" spans="1:19" ht="15" hidden="1" customHeight="1">
      <c r="B80" s="135" t="s">
        <v>157</v>
      </c>
      <c r="C80" s="102" t="s">
        <v>158</v>
      </c>
      <c r="D80" s="1"/>
      <c r="E80" s="1"/>
      <c r="F80" s="113"/>
      <c r="G80" s="104"/>
      <c r="H80" s="50"/>
      <c r="I80" s="50"/>
      <c r="J80" s="26"/>
      <c r="K80" s="27"/>
      <c r="L80" s="35"/>
      <c r="M80" s="44"/>
      <c r="N80" s="19"/>
      <c r="O80" s="16"/>
      <c r="P80" s="16"/>
      <c r="Q80" s="18"/>
      <c r="R80" s="18"/>
      <c r="S80" s="13"/>
    </row>
    <row r="81" spans="3:19" ht="15" hidden="1" customHeight="1">
      <c r="C81" s="49"/>
      <c r="D81" s="49"/>
      <c r="E81" s="49"/>
      <c r="F81" s="112"/>
      <c r="G81" s="26"/>
      <c r="H81" s="27"/>
      <c r="I81" s="28"/>
      <c r="J81" s="26"/>
      <c r="K81" s="27"/>
      <c r="L81" s="27"/>
      <c r="M81" s="44"/>
      <c r="N81" s="3"/>
      <c r="O81" s="4"/>
      <c r="P81" s="5"/>
      <c r="Q81" s="6"/>
      <c r="R81" s="7"/>
      <c r="S81" s="4"/>
    </row>
    <row r="82" spans="3:19" ht="15" hidden="1" customHeight="1">
      <c r="C82" s="1"/>
      <c r="D82" s="1"/>
      <c r="E82" s="1"/>
      <c r="F82" s="114"/>
      <c r="G82" s="104"/>
      <c r="H82" s="50"/>
      <c r="I82" s="50"/>
      <c r="J82" s="26"/>
      <c r="K82" s="27"/>
      <c r="L82" s="35"/>
      <c r="M82" s="44"/>
      <c r="N82" s="19"/>
      <c r="O82" s="16"/>
      <c r="P82" s="16"/>
      <c r="Q82" s="18"/>
      <c r="R82" s="18"/>
      <c r="S82" s="13"/>
    </row>
    <row r="83" spans="3:19" ht="15" hidden="1" customHeight="1">
      <c r="C83" s="49"/>
      <c r="D83" s="69"/>
      <c r="E83" s="49"/>
      <c r="F83" s="115"/>
      <c r="G83" s="26"/>
      <c r="H83" s="27"/>
      <c r="I83" s="28"/>
      <c r="J83" s="26"/>
      <c r="K83" s="27"/>
      <c r="L83" s="27"/>
      <c r="M83" s="44"/>
      <c r="N83" s="3"/>
      <c r="O83" s="4"/>
      <c r="P83" s="5"/>
      <c r="Q83" s="6"/>
      <c r="R83" s="7"/>
      <c r="S83" s="4"/>
    </row>
    <row r="84" spans="3:19" ht="15" hidden="1" customHeight="1">
      <c r="C84" s="1"/>
      <c r="D84" s="1"/>
      <c r="E84" s="1"/>
      <c r="G84" s="70"/>
      <c r="H84" s="41"/>
      <c r="I84" s="42"/>
      <c r="J84" s="26"/>
      <c r="K84" s="27"/>
      <c r="L84" s="35"/>
      <c r="M84" s="44"/>
      <c r="N84" s="19"/>
      <c r="O84" s="16"/>
      <c r="P84" s="16"/>
      <c r="Q84" s="18"/>
      <c r="R84" s="18"/>
      <c r="S84" s="13"/>
    </row>
    <row r="85" spans="3:19" ht="16.5" hidden="1" customHeight="1">
      <c r="C85" s="43"/>
      <c r="E85" s="69"/>
      <c r="G85" s="26"/>
      <c r="H85" s="27"/>
      <c r="I85" s="28"/>
      <c r="J85" s="26"/>
      <c r="K85" s="27"/>
      <c r="L85" s="27"/>
      <c r="M85" s="44"/>
      <c r="N85" s="3"/>
      <c r="O85" s="4"/>
      <c r="P85" s="5"/>
      <c r="Q85" s="6"/>
      <c r="R85" s="7"/>
      <c r="S85" s="4"/>
    </row>
    <row r="86" spans="3:19" ht="16.5" hidden="1" customHeight="1">
      <c r="C86" s="1"/>
      <c r="E86" s="1"/>
    </row>
    <row r="87" spans="3:19" ht="16.5" hidden="1" customHeight="1"/>
    <row r="88" spans="3:19" ht="16.5" hidden="1" customHeight="1"/>
    <row r="89" spans="3:19" ht="16.5" hidden="1" customHeight="1"/>
    <row r="90" spans="3:19" ht="16.5" hidden="1" customHeight="1"/>
    <row r="91" spans="3:19" ht="16.5" hidden="1" customHeight="1"/>
    <row r="92" spans="3:19" ht="16.5" hidden="1" customHeight="1"/>
    <row r="93" spans="3:19" ht="16.5" hidden="1" customHeight="1"/>
    <row r="94" spans="3:19" ht="16.5" hidden="1" customHeight="1"/>
    <row r="95" spans="3:19" ht="16.5" hidden="1" customHeight="1"/>
  </sheetData>
  <mergeCells count="53">
    <mergeCell ref="B60:F60"/>
    <mergeCell ref="B58:F58"/>
    <mergeCell ref="B59:F59"/>
    <mergeCell ref="B35:F35"/>
    <mergeCell ref="B36:F36"/>
    <mergeCell ref="B38:F38"/>
    <mergeCell ref="B39:F39"/>
    <mergeCell ref="B42:F42"/>
    <mergeCell ref="B44:F44"/>
    <mergeCell ref="B57:F57"/>
    <mergeCell ref="B37:F37"/>
    <mergeCell ref="B41:F41"/>
    <mergeCell ref="B46:F46"/>
    <mergeCell ref="B56:F56"/>
    <mergeCell ref="B48:F48"/>
    <mergeCell ref="B54:F54"/>
    <mergeCell ref="B7:F7"/>
    <mergeCell ref="B9:F9"/>
    <mergeCell ref="B11:F11"/>
    <mergeCell ref="B12:F12"/>
    <mergeCell ref="B13:F13"/>
    <mergeCell ref="B10:F10"/>
    <mergeCell ref="B14:F14"/>
    <mergeCell ref="B15:F15"/>
    <mergeCell ref="B16:F16"/>
    <mergeCell ref="B17:F17"/>
    <mergeCell ref="B18:F18"/>
    <mergeCell ref="B26:F26"/>
    <mergeCell ref="B24:F24"/>
    <mergeCell ref="B27:F27"/>
    <mergeCell ref="B28:F28"/>
    <mergeCell ref="B19:F19"/>
    <mergeCell ref="B20:F20"/>
    <mergeCell ref="B22:F22"/>
    <mergeCell ref="B23:F23"/>
    <mergeCell ref="B25:F25"/>
    <mergeCell ref="B21:F21"/>
    <mergeCell ref="B55:F55"/>
    <mergeCell ref="B52:F52"/>
    <mergeCell ref="B29:F29"/>
    <mergeCell ref="B30:F30"/>
    <mergeCell ref="B31:F31"/>
    <mergeCell ref="B32:F32"/>
    <mergeCell ref="B33:F33"/>
    <mergeCell ref="B43:F43"/>
    <mergeCell ref="B45:F45"/>
    <mergeCell ref="B34:F34"/>
    <mergeCell ref="B40:F40"/>
    <mergeCell ref="B50:F50"/>
    <mergeCell ref="B47:F47"/>
    <mergeCell ref="B49:F49"/>
    <mergeCell ref="B51:F51"/>
    <mergeCell ref="B53:F53"/>
  </mergeCells>
  <conditionalFormatting sqref="B9:F60">
    <cfRule type="expression" dxfId="0" priority="1">
      <formula>MOD(ROW(),2)=0</formula>
    </cfRule>
    <cfRule type="expression" priority="2">
      <formula>MOD(ROW(),2)=0</formula>
    </cfRule>
  </conditionalFormatting>
  <hyperlinks>
    <hyperlink ref="B9" location="'Tab 1'!A1" display="Destaques - página 01" xr:uid="{00000000-0004-0000-0000-000000000000}"/>
    <hyperlink ref="B11" location="'Tab 2'!A1" display="2.1 Mercado de energia" xr:uid="{00000000-0004-0000-0000-000001000000}"/>
    <hyperlink ref="B12" location="'Tab 3'!A1" display="2.2 Consumo por Classe" xr:uid="{00000000-0004-0000-0000-000002000000}"/>
    <hyperlink ref="B13" location="'Tab 4'!A1" display="2.3 Consumo por região " xr:uid="{00000000-0004-0000-0000-000003000000}"/>
    <hyperlink ref="B14" location="'Tab 5'!A1" display="2.4 Clientes por concessionária " xr:uid="{00000000-0004-0000-0000-000004000000}"/>
    <hyperlink ref="B15" location="'Tab 6'!A1" display="2.5 Balanço de Energia" xr:uid="{00000000-0004-0000-0000-000005000000}"/>
    <hyperlink ref="B16" location="'Tab 7'!A1" display="2.6 Portfólio de Contratos" xr:uid="{00000000-0004-0000-0000-000006000000}"/>
    <hyperlink ref="B17" location="'Tab 8'!A1" display="2.7 Perdas de energia elétrica" xr:uid="{00000000-0004-0000-0000-000007000000}"/>
    <hyperlink ref="B19" location="'Tab 10'!A1" display="2.8.1 Taxa de Inadimplência" xr:uid="{00000000-0004-0000-0000-000008000000}"/>
    <hyperlink ref="B20" location="'Tab 11'!A1" display="2.8.2 Taxa de Arrecadação" xr:uid="{00000000-0004-0000-0000-000009000000}"/>
    <hyperlink ref="B22" location="'Tab 12'!A1" display="2.9 Indicadores de qualidade dos serviços – DEC e FEC" xr:uid="{00000000-0004-0000-0000-00000A000000}"/>
    <hyperlink ref="B23" location="'Tab 13'!A1" display="2.10 Comercialização de energia " xr:uid="{00000000-0004-0000-0000-00000B000000}"/>
    <hyperlink ref="B25" location="'Tab 14'!A1" display="3.1 Receita operacional líquida" xr:uid="{00000000-0004-0000-0000-00000C000000}"/>
    <hyperlink ref="B27" location="'Tab 17'!A1" display="3.2.5 Base de remuneração regulatória" xr:uid="{00000000-0004-0000-0000-00000E000000}"/>
    <hyperlink ref="B28" location="'Tab 18'!A1" display="3.2.6 Parcela B " xr:uid="{00000000-0004-0000-0000-00000F000000}"/>
    <hyperlink ref="B29" location="'Tab 19'!A1" display="3.2.7 Créditos de subvenção tarifária, baixa renda e sub-rogação CCC" xr:uid="{00000000-0004-0000-0000-000010000000}"/>
    <hyperlink ref="B30" location="'Tab 20'!A1" display="3.3 Custos e Despesas Operacionais" xr:uid="{00000000-0004-0000-0000-000011000000}"/>
    <hyperlink ref="B31" location="'Tab 21'!A1" display="3.3.2 Custos e Despesas operacionais controláveis" xr:uid="{00000000-0004-0000-0000-000012000000}"/>
    <hyperlink ref="B33" location="'Tab 23'!A1" display="3.3.3 Demais despesas operacionais" xr:uid="{00000000-0004-0000-0000-000013000000}"/>
    <hyperlink ref="B35" location="'Tab 25'!A1" display="3.4 EBITDA das empresas (3T18 e 9M18)" xr:uid="{00000000-0004-0000-0000-000014000000}"/>
    <hyperlink ref="B36" location="'Tab 26'!A1" display="3.5 Resultado financeiro" xr:uid="{00000000-0004-0000-0000-000015000000}"/>
    <hyperlink ref="B38" location="'Tab 27'!A1" display="3.6 Lucro Líquido" xr:uid="{00000000-0004-0000-0000-000016000000}"/>
    <hyperlink ref="B42" location="'Tab 29'!A1" display="4.1 Operações financeiras em 6M18" xr:uid="{00000000-0004-0000-0000-000017000000}"/>
    <hyperlink ref="B43" location="'Tab 30'!A1" display="4.2 Caixa e endividamento" xr:uid="{00000000-0004-0000-0000-000018000000}"/>
    <hyperlink ref="B45" location="'Tab 31'!A1" display="4.4 Ratings " xr:uid="{00000000-0004-0000-0000-000019000000}"/>
    <hyperlink ref="B57" location="'Tab 32'!A1" display="5 Investimentos" xr:uid="{00000000-0004-0000-0000-00001A000000}"/>
    <hyperlink ref="B58" location="'Tab 33'!A1" display="6 Fluxo de Caixa" xr:uid="{00000000-0004-0000-0000-00001B000000}"/>
    <hyperlink ref="B59" location="'Tab 34'!A1" display="7.1 Desempenho das ações  " xr:uid="{00000000-0004-0000-0000-00001C000000}"/>
    <hyperlink ref="B18" location="'Tab 9'!A1" display="'Tab 9'!A1" xr:uid="{00000000-0004-0000-0000-00001D000000}"/>
    <hyperlink ref="B26" location="'Tab 15'!A1" display="3.1 Receita operacional líquida por empresa" xr:uid="{00000000-0004-0000-0000-00001E000000}"/>
    <hyperlink ref="B32" location="'Tab 22'!A1" display="'Tab 22'!A1" xr:uid="{00000000-0004-0000-0000-00001F000000}"/>
    <hyperlink ref="B34" location="'Tab 24'!A1" display="3.4 EBITDA " xr:uid="{00000000-0004-0000-0000-000020000000}"/>
    <hyperlink ref="B39" location="'Tab 28'!A1" display="3.6 Lucro Líquido das empresas" xr:uid="{00000000-0004-0000-0000-000021000000}"/>
    <hyperlink ref="B9:F9" location="'Tab 1P'!A1" display="Destaques " xr:uid="{00000000-0004-0000-0000-00002D000000}"/>
    <hyperlink ref="B11:F11" location="'Tab 2P'!A1" display="2.1 Receita Operacional" xr:uid="{00000000-0004-0000-0000-00002E000000}"/>
    <hyperlink ref="B12:F12" location="'Tab 3P'!A1" display="2.2 Consumo por Classe" xr:uid="{00000000-0004-0000-0000-00002F000000}"/>
    <hyperlink ref="B13:F13" location="'Tab 4P'!A1" display="2.3 Consumo por região " xr:uid="{00000000-0004-0000-0000-000030000000}"/>
    <hyperlink ref="B14:F14" location="'Tab 5P'!A1" display="2.4 Clientes por concessionária " xr:uid="{00000000-0004-0000-0000-000031000000}"/>
    <hyperlink ref="B15:F15" location="'Tab 6P'!A1" display="2.5 Balanço de Energia" xr:uid="{00000000-0004-0000-0000-000032000000}"/>
    <hyperlink ref="B16:F16" location="'Tab 7P'!A1" display="2.6 Portfólio de Contratos" xr:uid="{00000000-0004-0000-0000-000033000000}"/>
    <hyperlink ref="B17:F17" location="'Tab 8P'!A1" display="2.7 Perdas de energia elétrica (% últimos 12 meses)" xr:uid="{00000000-0004-0000-0000-000034000000}"/>
    <hyperlink ref="B18:F18" location="'Tab 9P'!A1" display="2.7 Perdas de energia elétrica (Em GWh nos últimos 12 meses)" xr:uid="{00000000-0004-0000-0000-000035000000}"/>
    <hyperlink ref="B19:F19" location="'Tab 10P'!A1" display="2.8.1 Taxa de Inadimplência" xr:uid="{00000000-0004-0000-0000-000036000000}"/>
    <hyperlink ref="B20:F20" location="'Tab 11P'!A1" display="2.8.2 Taxa de Arrecadação" xr:uid="{00000000-0004-0000-0000-000037000000}"/>
    <hyperlink ref="B22:F22" location="'Tab 12P'!A1" display="2.9 DEC e FEC" xr:uid="{00000000-0004-0000-0000-000038000000}"/>
    <hyperlink ref="B23:F23" location="'Tab 13P'!A1" display="2.10 Comercialização de energia " xr:uid="{00000000-0004-0000-0000-000039000000}"/>
    <hyperlink ref="B25:F25" location="'Tab 14P'!A1" display="3.1 Receita operacional líquida consolidada" xr:uid="{00000000-0004-0000-0000-00003A000000}"/>
    <hyperlink ref="B26:F26" location="'Tab 15P'!A1" display="3.1 Receita operacional líquida por empresa" xr:uid="{00000000-0004-0000-0000-00003B000000}"/>
    <hyperlink ref="B27:F27" location="'Tab 17P'!A1" display="3.2.5 Base de remuneração regulatória" xr:uid="{00000000-0004-0000-0000-00003D000000}"/>
    <hyperlink ref="B28:F28" location="'Tab 18P'!A1" display="3.2.6 Parcela B " xr:uid="{00000000-0004-0000-0000-00003E000000}"/>
    <hyperlink ref="B29:F29" location="'Tab 19P'!A1" display="3.2.7 Créditos de subvenção tarifária, baixa renda e sub-rogação CCC" xr:uid="{00000000-0004-0000-0000-00003F000000}"/>
    <hyperlink ref="B30:F30" location="'Tab 20P'!A1" display="3.3 Custos e Despesas Operacionais " xr:uid="{00000000-0004-0000-0000-000040000000}"/>
    <hyperlink ref="B31:F31" location="'Tab 21P'!A1" display="3.3.2 Custos e Despesas operacionais controláveis (PMSO consolidado)" xr:uid="{00000000-0004-0000-0000-000041000000}"/>
    <hyperlink ref="B32:F32" location="'Tab 22P'!A1" display="3.3.2 Custos e Despesas operacionais controláveis (PMSO das distribuidoras)" xr:uid="{00000000-0004-0000-0000-000042000000}"/>
    <hyperlink ref="B33:F33" location="'Tab 23P'!A1" display="3.3.3 Demais despesas operacionais" xr:uid="{00000000-0004-0000-0000-000043000000}"/>
    <hyperlink ref="B34:F34" location="'Tab 24P'!A1" display="3.4 EBITDA " xr:uid="{00000000-0004-0000-0000-000044000000}"/>
    <hyperlink ref="B35:F35" location="'Tab 25P'!A1" display="3.4 EBITDA das empresas (3T18 e 9M18)" xr:uid="{00000000-0004-0000-0000-000045000000}"/>
    <hyperlink ref="B36:F36" location="'Tab 26P'!A1" display="3.5 Resultado financeiro" xr:uid="{00000000-0004-0000-0000-000046000000}"/>
    <hyperlink ref="B38:F38" location="'Tab 27P'!A1" display="4.1 Visão geral" xr:uid="{00000000-0004-0000-0000-000047000000}"/>
    <hyperlink ref="B39:F39" location="'Tab 28P'!A1" display="3.6 Lucro Líquido das empresas" xr:uid="{00000000-0004-0000-0000-000048000000}"/>
    <hyperlink ref="B42:F42" location="'Tab 29P'!A1" display="4.1 Operações financeiras em 9M18" xr:uid="{00000000-0004-0000-0000-000049000000}"/>
    <hyperlink ref="B43:F43" location="'Tab 30P'!A1" display="4.2 Caixa e endividamento" xr:uid="{00000000-0004-0000-0000-00004A000000}"/>
    <hyperlink ref="B45:F45" location="'Tab 31P'!A1" display="4.4 Ratings " xr:uid="{00000000-0004-0000-0000-00004B000000}"/>
    <hyperlink ref="B57:F57" location="'Tab 32P'!A1" display="5 Investimentos" xr:uid="{00000000-0004-0000-0000-00004C000000}"/>
    <hyperlink ref="B58:F58" location="'Tab 33P'!A1" display="6 Fluxo de caixa" xr:uid="{00000000-0004-0000-0000-00004D000000}"/>
    <hyperlink ref="B59:F59" location="'Tab 34P'!A1" display="7.1 Desempenho das ações  " xr:uid="{00000000-0004-0000-0000-00004E000000}"/>
    <hyperlink ref="B24" location="'Tab 13'!A1" display="2.10 Comercialização de energia " xr:uid="{00000000-0004-0000-0000-00005A000000}"/>
    <hyperlink ref="B24:F24" location="'Tab 14-1P'!A1" display="2.11 Transmissão" xr:uid="{00000000-0004-0000-0000-00005B000000}"/>
    <hyperlink ref="B44" location="'Tab 30'!A1" display="4.2 Caixa e endividamento" xr:uid="{00000000-0004-0000-0000-000062000000}"/>
    <hyperlink ref="B44:F44" location="'Tab 30P-1'!A1" display="4.2 Caixa e endividamento (Debêntures privadas das distribuidoras com a controladora ESA)" xr:uid="{00000000-0004-0000-0000-000063000000}"/>
    <hyperlink ref="B40:F40" location="'Tab 25P-1'!A1" display="3.6.1 Comparativo DRE Regulatório e DRE IFRS– Segmento de Transmissão " xr:uid="{7CF0ED27-56DE-4B4B-98A0-6559C5049071}"/>
    <hyperlink ref="B10:F10" location="'Tab 2P'!A1" display="2.0 Energisa consolidada" xr:uid="{A0443F59-CB16-4F83-9684-A88A3B3A71A0}"/>
    <hyperlink ref="B21:F21" location="'Tab 12P'!A1" display="3.0 Distribuição" xr:uid="{D9B93938-F15C-4F33-856C-B0589F04086A}"/>
    <hyperlink ref="B37:F37" location="'Tab 27P'!A1" display="4.0 Transmissão" xr:uid="{D51259C8-0D7F-4F6E-A8A6-F7BAA797A958}"/>
    <hyperlink ref="B41:F41" location="'Tab 29P'!tab_dest" display="5.0 (re)energisa" xr:uid="{239A6FC5-723F-4DD3-B550-F117A402DE02}"/>
    <hyperlink ref="B46:F46" location="'Tab 31P - 2'!tab_dest" display="5.3 _x0009_Serviços de Valor Agregado" xr:uid="{B3410F2D-8739-4C34-95E0-FA466CCEFB4F}"/>
    <hyperlink ref="B60" location="'Tab 34'!A1" display="7.1 Desempenho das ações  " xr:uid="{1BC03EF8-860E-48FF-8D3F-3156CB1EC5EE}"/>
    <hyperlink ref="B60:F60" location="'Tab 47-2P'!tab_dest" display="Demonstração de Resultados (Anexo ll - 5)" xr:uid="{3FEA5783-BB84-4538-A461-26DE6DB75C90}"/>
    <hyperlink ref="B56:F56" location="'Tab 31P-3'!A1" display="7.5 Eventos subsequentes" xr:uid="{593EC689-802E-43E9-B2EC-34C7DD9AA953}"/>
    <hyperlink ref="B47" location="'Tab 31P - 2'!tab_dest" display="6.2 Sumário executivo" xr:uid="{5F5F801F-6380-4A13-B5CF-2D3030202600}"/>
    <hyperlink ref="B48" location="'Tab 31P - 2'!tab_dest" display="6.2 Sumário executivo" xr:uid="{26650DBB-6C3A-46CD-8D8F-5B3C4CD036EA}"/>
    <hyperlink ref="B48:F48" location="'Tab 31P - 3'!tab_dest" display="  6.3 Mercado" xr:uid="{61C591E9-7746-4E2B-B342-D7451D9D3965}"/>
    <hyperlink ref="B49" location="'Tab 31P - 2'!tab_dest" display="6.2 Sumário executivo" xr:uid="{45465C1C-B093-4977-AF83-9B8795B132A1}"/>
    <hyperlink ref="B49:F49" location="'Tab 31P - 4'!tab_dest" display="  6.6 Margem bruta" xr:uid="{DEF2EF27-4C0C-4FBA-AF55-5262376E0C85}"/>
    <hyperlink ref="B50" location="'Tab 31P - 2'!tab_dest" display="6.2 Sumário executivo" xr:uid="{55BE8E92-4425-4C2B-9D22-4924279342E6}"/>
    <hyperlink ref="B50:F50" location="'Tab 31P - 5'!tab_dest" display="  6.7 Investimentos" xr:uid="{90F49D71-010C-4F31-95D1-65B03367E07C}"/>
    <hyperlink ref="B51" location="'Tab 31P - 2'!tab_dest" display="6.2 Sumário executivo" xr:uid="{A00A847D-19E0-4F14-BFF9-37F506E673DE}"/>
    <hyperlink ref="B51:F51" location="'Tab 31P - 6'!tab_dest" display="  6.8 Custos e despesas operacionais" xr:uid="{15864CC3-6566-421E-888E-C75AD9EDFF24}"/>
    <hyperlink ref="B52" location="'Tab 31P - 2'!tab_dest" display="6.2 Sumário executivo" xr:uid="{4E5A7124-483C-4D9A-8133-4197D010913A}"/>
    <hyperlink ref="B52:F52" location="'Tab 31P - 7'!tab_dest" display="  6.9 Ebitda" xr:uid="{181E50A7-66B3-4675-8B16-694A74F87EC9}"/>
    <hyperlink ref="B53" location="'Tab 31P - 2'!tab_dest" display="6.2 Sumário executivo" xr:uid="{40A6154C-FB60-4FDD-B318-56113B0AC005}"/>
    <hyperlink ref="B53:F53" location="'Tab 31P - 8'!tab_dest" display="  6.10 Resultado financeiro" xr:uid="{D1384217-A3D0-48D9-A00F-8A3ACDFFFC4C}"/>
    <hyperlink ref="B54" location="'Tab 31P - 2'!tab_dest" display="6.2 Sumário executivo" xr:uid="{B08603C5-C661-43EA-A5C1-223C252773A0}"/>
    <hyperlink ref="B54:F54" location="'Tab 31P - 9'!tab_dest" display="  6.11 Lucro líquido do período" xr:uid="{C02A2E26-A5D0-4943-8B8C-B861CE90DFDE}"/>
    <hyperlink ref="B55" location="'Tab 31P - 2'!tab_dest" display="6.2 Sumário executivo" xr:uid="{AE7C00E3-2835-4924-903A-AC34D8674CFF}"/>
    <hyperlink ref="B55:F55" location="'Tab 31P - 10'!tab_dest" display="  7.0 Acompanhamento das projeções da companhia" xr:uid="{64797C91-AC10-4676-A648-F1E66E9C4878}"/>
  </hyperlinks>
  <pageMargins left="0.51181102362204722" right="0.51181102362204722" top="0.78740157480314965" bottom="0.78740157480314965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AC55"/>
  <sheetViews>
    <sheetView showGridLines="0" showRowColHeaders="0" zoomScaleNormal="100" workbookViewId="0"/>
  </sheetViews>
  <sheetFormatPr defaultColWidth="0" defaultRowHeight="15.75" zeroHeight="1"/>
  <cols>
    <col min="1" max="1" width="5.7109375" style="1" customWidth="1"/>
    <col min="2" max="2" width="42.7109375" style="1" bestFit="1" customWidth="1"/>
    <col min="3" max="3" width="8.5703125" style="27" bestFit="1" customWidth="1"/>
    <col min="4" max="4" width="13" style="27" customWidth="1"/>
    <col min="5" max="5" width="8" style="27" bestFit="1" customWidth="1"/>
    <col min="6" max="6" width="10.7109375" style="27" customWidth="1"/>
    <col min="7" max="7" width="13" style="27" customWidth="1"/>
    <col min="8" max="8" width="8" style="27" bestFit="1" customWidth="1"/>
    <col min="9" max="9" width="6.140625" style="26" bestFit="1" customWidth="1"/>
    <col min="10" max="14" width="8" style="26" customWidth="1"/>
    <col min="15" max="15" width="8.85546875" style="26" bestFit="1" customWidth="1"/>
    <col min="16" max="16" width="8" style="26" customWidth="1"/>
    <col min="17" max="17" width="5.7109375" style="26" customWidth="1"/>
    <col min="18" max="18" width="9.5703125" style="27" hidden="1" customWidth="1"/>
    <col min="19" max="19" width="10.7109375" style="27" hidden="1" customWidth="1"/>
    <col min="20" max="20" width="10" style="44" hidden="1" customWidth="1"/>
    <col min="21" max="21" width="10.7109375" style="3" hidden="1" customWidth="1"/>
    <col min="22" max="22" width="10.140625" style="4" hidden="1" customWidth="1"/>
    <col min="23" max="23" width="7.7109375" style="5" hidden="1" customWidth="1"/>
    <col min="24" max="24" width="7.7109375" style="6" hidden="1" customWidth="1"/>
    <col min="25" max="25" width="7.7109375" style="7" hidden="1" customWidth="1"/>
    <col min="26" max="26" width="7.7109375" style="4" hidden="1" customWidth="1"/>
    <col min="27" max="28" width="9.140625" hidden="1" customWidth="1"/>
    <col min="29" max="29" width="7.7109375" hidden="1" customWidth="1"/>
    <col min="30" max="16384" width="9.140625" hidden="1"/>
  </cols>
  <sheetData>
    <row r="1" spans="2:16" ht="29.25" customHeight="1">
      <c r="B1" s="22" t="s">
        <v>32</v>
      </c>
      <c r="H1" s="28"/>
      <c r="I1" s="76"/>
      <c r="J1" s="76"/>
      <c r="K1" s="76"/>
      <c r="L1" s="76"/>
      <c r="M1" s="76"/>
      <c r="N1" s="76"/>
      <c r="O1" s="76"/>
      <c r="P1" s="76"/>
    </row>
    <row r="2" spans="2:16" ht="8.25" customHeight="1">
      <c r="B2" s="2"/>
      <c r="H2" s="28"/>
      <c r="I2" s="76"/>
      <c r="J2" s="76"/>
      <c r="K2" s="76"/>
      <c r="L2" s="76"/>
      <c r="M2" s="76"/>
      <c r="N2" s="76"/>
      <c r="O2" s="76"/>
      <c r="P2" s="76"/>
    </row>
    <row r="3" spans="2:16">
      <c r="B3" s="74" t="s">
        <v>141</v>
      </c>
      <c r="C3" s="1"/>
      <c r="D3" s="1"/>
      <c r="E3" s="1"/>
      <c r="F3" s="1"/>
      <c r="G3" s="1"/>
      <c r="H3" s="61"/>
      <c r="I3" s="61"/>
      <c r="J3" s="61"/>
      <c r="K3" s="61"/>
      <c r="L3" s="61"/>
      <c r="M3" s="61"/>
      <c r="N3" s="61"/>
      <c r="O3" s="61"/>
      <c r="P3" s="61"/>
    </row>
    <row r="4" spans="2:16">
      <c r="B4" s="74"/>
      <c r="C4" s="1"/>
      <c r="D4" s="1"/>
      <c r="E4" s="1"/>
      <c r="F4" s="1"/>
      <c r="G4" s="1"/>
      <c r="H4" s="61"/>
      <c r="I4" s="61"/>
      <c r="J4" s="61"/>
      <c r="K4" s="61"/>
      <c r="L4" s="61"/>
      <c r="M4" s="61"/>
      <c r="N4" s="61"/>
      <c r="O4" s="61"/>
      <c r="P4" s="61"/>
    </row>
    <row r="5" spans="2:16">
      <c r="B5" s="732"/>
      <c r="C5"/>
      <c r="D5"/>
      <c r="E5"/>
      <c r="F5"/>
      <c r="G5"/>
      <c r="H5"/>
      <c r="I5"/>
      <c r="J5"/>
      <c r="K5"/>
      <c r="L5"/>
      <c r="M5"/>
      <c r="N5"/>
      <c r="O5"/>
    </row>
    <row r="6" spans="2:16" ht="16.5" thickBot="1">
      <c r="B6" s="1303" t="s">
        <v>195</v>
      </c>
      <c r="C6" s="1304" t="s">
        <v>55</v>
      </c>
      <c r="D6" s="1305"/>
      <c r="E6" s="1305"/>
      <c r="F6" s="1305"/>
      <c r="G6" s="1305"/>
      <c r="H6" s="1306"/>
      <c r="I6" s="1304" t="s">
        <v>163</v>
      </c>
      <c r="J6" s="1305"/>
      <c r="K6" s="1305"/>
      <c r="L6" s="1305"/>
      <c r="M6" s="1305"/>
      <c r="N6" s="1305"/>
      <c r="O6" s="1306"/>
    </row>
    <row r="7" spans="2:16" ht="16.5" thickTop="1">
      <c r="B7" s="1303"/>
      <c r="C7" s="1307" t="s">
        <v>720</v>
      </c>
      <c r="D7" s="1309" t="s">
        <v>721</v>
      </c>
      <c r="E7" s="1310"/>
      <c r="F7" s="1311"/>
      <c r="G7" s="1309" t="s">
        <v>0</v>
      </c>
      <c r="H7" s="1311"/>
      <c r="I7" s="1307" t="s">
        <v>722</v>
      </c>
      <c r="J7" s="1309" t="s">
        <v>723</v>
      </c>
      <c r="K7" s="1310"/>
      <c r="L7" s="1310"/>
      <c r="M7" s="1310"/>
      <c r="N7" s="1311"/>
      <c r="O7" s="1307" t="s">
        <v>0</v>
      </c>
    </row>
    <row r="8" spans="2:16">
      <c r="B8" s="1303"/>
      <c r="C8" s="1308"/>
      <c r="D8" s="1312"/>
      <c r="E8" s="1313"/>
      <c r="F8" s="1314"/>
      <c r="G8" s="1312"/>
      <c r="H8" s="1314"/>
      <c r="I8" s="1308"/>
      <c r="J8" s="1315" t="s">
        <v>412</v>
      </c>
      <c r="K8" s="1316"/>
      <c r="L8" s="1316"/>
      <c r="M8" s="1316"/>
      <c r="N8" s="1317"/>
      <c r="O8" s="1308"/>
    </row>
    <row r="9" spans="2:16" ht="3" customHeight="1">
      <c r="B9" s="432"/>
      <c r="C9" s="1295"/>
      <c r="D9" s="1296"/>
      <c r="E9" s="1297"/>
      <c r="F9" s="1298"/>
      <c r="G9" s="166"/>
      <c r="H9" s="1295"/>
      <c r="I9" s="1299"/>
      <c r="J9" s="1299"/>
      <c r="K9" s="1296"/>
      <c r="L9" s="165"/>
      <c r="M9" s="1295"/>
      <c r="N9" s="1299"/>
      <c r="O9" s="1296"/>
    </row>
    <row r="10" spans="2:16" ht="3" customHeight="1">
      <c r="B10" s="266"/>
      <c r="C10" s="282"/>
      <c r="D10" s="1300"/>
      <c r="E10" s="1301"/>
      <c r="F10" s="1300"/>
      <c r="G10" s="1302"/>
      <c r="H10" s="1301"/>
      <c r="I10" s="282"/>
      <c r="J10" s="1300"/>
      <c r="K10" s="1302"/>
      <c r="L10" s="1302"/>
      <c r="M10" s="1301"/>
      <c r="N10" s="1300"/>
      <c r="O10" s="1301"/>
    </row>
    <row r="11" spans="2:16" ht="3" customHeight="1">
      <c r="B11" s="473"/>
      <c r="C11" s="1290"/>
      <c r="D11" s="1291"/>
      <c r="E11" s="1290"/>
      <c r="F11" s="1291"/>
      <c r="G11" s="283"/>
      <c r="H11" s="1290"/>
      <c r="I11" s="1292"/>
      <c r="J11" s="1292"/>
      <c r="K11" s="1291"/>
      <c r="L11" s="283"/>
      <c r="M11" s="1290"/>
      <c r="N11" s="1292"/>
      <c r="O11" s="1291"/>
    </row>
    <row r="12" spans="2:16">
      <c r="B12" s="1293" t="s">
        <v>33</v>
      </c>
      <c r="C12" s="1293"/>
      <c r="D12" s="1293"/>
      <c r="E12" s="1293"/>
      <c r="F12" s="1293"/>
      <c r="G12" s="1293"/>
      <c r="H12" s="1293"/>
      <c r="I12" s="1293"/>
      <c r="J12" s="1293"/>
      <c r="K12" s="1293"/>
      <c r="L12" s="1293"/>
      <c r="M12" s="1293"/>
      <c r="N12" s="1293"/>
      <c r="O12" s="1294"/>
    </row>
    <row r="13" spans="2:16">
      <c r="B13" s="1282"/>
      <c r="C13" s="1282"/>
      <c r="D13" s="1282"/>
      <c r="E13" s="1282"/>
      <c r="F13" s="1282"/>
      <c r="G13" s="1282"/>
      <c r="H13" s="1282"/>
      <c r="I13" s="1282"/>
      <c r="J13" s="1282"/>
      <c r="K13" s="1282"/>
      <c r="L13" s="1282"/>
      <c r="M13" s="1282"/>
      <c r="N13" s="1282"/>
      <c r="O13" s="1283"/>
    </row>
    <row r="14" spans="2:16">
      <c r="B14" s="122" t="s">
        <v>164</v>
      </c>
      <c r="C14" s="486">
        <v>10324.200000000001</v>
      </c>
      <c r="D14" s="1284">
        <v>9534.2999999999993</v>
      </c>
      <c r="E14" s="1285"/>
      <c r="F14" s="1286"/>
      <c r="G14" s="1287">
        <v>8.3000000000000007</v>
      </c>
      <c r="H14" s="1288"/>
      <c r="I14" s="1289">
        <v>28599.200000000001</v>
      </c>
      <c r="J14" s="1256"/>
      <c r="K14" s="1284">
        <v>27731.5</v>
      </c>
      <c r="L14" s="1285"/>
      <c r="M14" s="1285"/>
      <c r="N14" s="1286"/>
      <c r="O14" s="174">
        <v>3.1</v>
      </c>
    </row>
    <row r="15" spans="2:16" ht="16.5" thickBot="1">
      <c r="B15" s="122" t="s">
        <v>413</v>
      </c>
      <c r="C15" s="486">
        <v>6255.2</v>
      </c>
      <c r="D15" s="1275">
        <v>5175.8999999999996</v>
      </c>
      <c r="E15" s="1276"/>
      <c r="F15" s="1277"/>
      <c r="G15" s="1278">
        <v>20.9</v>
      </c>
      <c r="H15" s="1279"/>
      <c r="I15" s="1280">
        <v>16907.5</v>
      </c>
      <c r="J15" s="1281"/>
      <c r="K15" s="1275">
        <v>15612.9</v>
      </c>
      <c r="L15" s="1276"/>
      <c r="M15" s="1276"/>
      <c r="N15" s="1277"/>
      <c r="O15" s="174">
        <v>8.3000000000000007</v>
      </c>
    </row>
    <row r="16" spans="2:16" ht="16.5" thickBot="1">
      <c r="B16" s="729" t="s">
        <v>180</v>
      </c>
      <c r="C16" s="711">
        <v>2030.4</v>
      </c>
      <c r="D16" s="1263">
        <v>1974.3</v>
      </c>
      <c r="E16" s="1264"/>
      <c r="F16" s="1265"/>
      <c r="G16" s="1258">
        <v>2.8</v>
      </c>
      <c r="H16" s="1260"/>
      <c r="I16" s="1261">
        <v>5660.7</v>
      </c>
      <c r="J16" s="1262"/>
      <c r="K16" s="1263">
        <v>5318.7</v>
      </c>
      <c r="L16" s="1264"/>
      <c r="M16" s="1264"/>
      <c r="N16" s="1265"/>
      <c r="O16" s="710">
        <v>6.4</v>
      </c>
    </row>
    <row r="17" spans="2:15" ht="16.5" thickBot="1">
      <c r="B17" s="175" t="s">
        <v>414</v>
      </c>
      <c r="C17" s="497">
        <v>2128.6</v>
      </c>
      <c r="D17" s="1263">
        <v>1700.6</v>
      </c>
      <c r="E17" s="1264"/>
      <c r="F17" s="1265"/>
      <c r="G17" s="1258">
        <v>25.2</v>
      </c>
      <c r="H17" s="1260"/>
      <c r="I17" s="1261">
        <v>5263.8</v>
      </c>
      <c r="J17" s="1262"/>
      <c r="K17" s="1263">
        <v>4442.2</v>
      </c>
      <c r="L17" s="1264"/>
      <c r="M17" s="1264"/>
      <c r="N17" s="1265"/>
      <c r="O17" s="498">
        <v>18.5</v>
      </c>
    </row>
    <row r="18" spans="2:15" ht="16.5" thickBot="1">
      <c r="B18" s="175" t="s">
        <v>415</v>
      </c>
      <c r="C18" s="497">
        <v>2161.1999999999998</v>
      </c>
      <c r="D18" s="1263">
        <v>2076.4</v>
      </c>
      <c r="E18" s="1264"/>
      <c r="F18" s="1265"/>
      <c r="G18" s="1258">
        <v>4.0999999999999996</v>
      </c>
      <c r="H18" s="1260"/>
      <c r="I18" s="1261">
        <v>5991.5</v>
      </c>
      <c r="J18" s="1262"/>
      <c r="K18" s="1263">
        <v>5633.6</v>
      </c>
      <c r="L18" s="1264"/>
      <c r="M18" s="1264"/>
      <c r="N18" s="1265"/>
      <c r="O18" s="498">
        <v>6.4</v>
      </c>
    </row>
    <row r="19" spans="2:15" ht="16.5" thickBot="1">
      <c r="B19" s="175" t="s">
        <v>28</v>
      </c>
      <c r="C19" s="499">
        <v>27.7</v>
      </c>
      <c r="D19" s="1258">
        <v>28</v>
      </c>
      <c r="E19" s="1259"/>
      <c r="F19" s="1260"/>
      <c r="G19" s="1258" t="s">
        <v>742</v>
      </c>
      <c r="H19" s="1260"/>
      <c r="I19" s="1273" t="s">
        <v>743</v>
      </c>
      <c r="J19" s="1274"/>
      <c r="K19" s="1258">
        <v>27</v>
      </c>
      <c r="L19" s="1259"/>
      <c r="M19" s="1259"/>
      <c r="N19" s="1260"/>
      <c r="O19" s="498" t="s">
        <v>744</v>
      </c>
    </row>
    <row r="20" spans="2:15" ht="16.5" thickBot="1">
      <c r="B20" s="175" t="s">
        <v>575</v>
      </c>
      <c r="C20" s="499">
        <v>688.7</v>
      </c>
      <c r="D20" s="1258">
        <v>474.7</v>
      </c>
      <c r="E20" s="1259"/>
      <c r="F20" s="1260"/>
      <c r="G20" s="1258">
        <v>45.1</v>
      </c>
      <c r="H20" s="1260"/>
      <c r="I20" s="1261">
        <v>1854.4</v>
      </c>
      <c r="J20" s="1262"/>
      <c r="K20" s="1263">
        <v>1942.9</v>
      </c>
      <c r="L20" s="1264"/>
      <c r="M20" s="1264"/>
      <c r="N20" s="1265"/>
      <c r="O20" s="498">
        <v>-4.5999999999999996</v>
      </c>
    </row>
    <row r="21" spans="2:15" ht="16.5" thickBot="1">
      <c r="B21" s="175" t="s">
        <v>576</v>
      </c>
      <c r="C21" s="499">
        <v>538</v>
      </c>
      <c r="D21" s="1258">
        <v>451.5</v>
      </c>
      <c r="E21" s="1259"/>
      <c r="F21" s="1260"/>
      <c r="G21" s="1258">
        <v>19.100000000000001</v>
      </c>
      <c r="H21" s="1260"/>
      <c r="I21" s="1261">
        <v>1168.5999999999999</v>
      </c>
      <c r="J21" s="1262"/>
      <c r="K21" s="1263">
        <v>1211.5999999999999</v>
      </c>
      <c r="L21" s="1264"/>
      <c r="M21" s="1264"/>
      <c r="N21" s="1265"/>
      <c r="O21" s="498">
        <v>-3.5</v>
      </c>
    </row>
    <row r="22" spans="2:15" ht="16.5" thickBot="1">
      <c r="B22" s="122" t="s">
        <v>577</v>
      </c>
      <c r="C22" s="486">
        <v>25631.1</v>
      </c>
      <c r="D22" s="1266">
        <v>21095.4</v>
      </c>
      <c r="E22" s="1267"/>
      <c r="F22" s="1268"/>
      <c r="G22" s="1269">
        <v>21.5</v>
      </c>
      <c r="H22" s="1270"/>
      <c r="I22" s="1271">
        <v>25631.1</v>
      </c>
      <c r="J22" s="1272"/>
      <c r="K22" s="1266">
        <v>21095.4</v>
      </c>
      <c r="L22" s="1267"/>
      <c r="M22" s="1267"/>
      <c r="N22" s="1268"/>
      <c r="O22" s="174">
        <v>21.5</v>
      </c>
    </row>
    <row r="23" spans="2:15" ht="16.5" thickBot="1">
      <c r="B23" s="122" t="s">
        <v>31</v>
      </c>
      <c r="C23" s="500">
        <v>1545.8</v>
      </c>
      <c r="D23" s="1230">
        <v>1821</v>
      </c>
      <c r="E23" s="1231"/>
      <c r="F23" s="1232"/>
      <c r="G23" s="1233">
        <v>-15.1</v>
      </c>
      <c r="H23" s="1234"/>
      <c r="I23" s="1235">
        <v>4632.6000000000004</v>
      </c>
      <c r="J23" s="1236"/>
      <c r="K23" s="1230">
        <v>4803.2</v>
      </c>
      <c r="L23" s="1231"/>
      <c r="M23" s="1231"/>
      <c r="N23" s="1232"/>
      <c r="O23" s="730">
        <v>-3.6</v>
      </c>
    </row>
    <row r="24" spans="2:15" ht="3" customHeight="1" thickBot="1">
      <c r="B24" s="1239"/>
      <c r="C24" s="1239"/>
      <c r="D24" s="1239"/>
      <c r="E24" s="1239"/>
      <c r="F24" s="1239"/>
      <c r="G24" s="1239"/>
      <c r="H24" s="1239"/>
      <c r="I24" s="1239"/>
      <c r="J24" s="1239"/>
      <c r="K24" s="1239"/>
      <c r="L24" s="1239"/>
      <c r="M24" s="1239"/>
      <c r="N24" s="1239"/>
      <c r="O24" s="1240"/>
    </row>
    <row r="25" spans="2:15" ht="17.25" thickTop="1" thickBot="1">
      <c r="B25" s="1241" t="s">
        <v>34</v>
      </c>
      <c r="C25" s="1241"/>
      <c r="D25" s="1241"/>
      <c r="E25" s="1241"/>
      <c r="F25" s="1241"/>
      <c r="G25" s="1241"/>
      <c r="H25" s="1241"/>
      <c r="I25" s="1241"/>
      <c r="J25" s="1241"/>
      <c r="K25" s="1241"/>
      <c r="L25" s="1241"/>
      <c r="M25" s="1241"/>
      <c r="N25" s="1241"/>
      <c r="O25" s="1242"/>
    </row>
    <row r="26" spans="2:15" ht="16.5" thickTop="1">
      <c r="B26" s="237" t="s">
        <v>165</v>
      </c>
      <c r="C26" s="486">
        <v>9693.7999999999993</v>
      </c>
      <c r="D26" s="1243">
        <v>9339.7000000000007</v>
      </c>
      <c r="E26" s="1244"/>
      <c r="F26" s="1245"/>
      <c r="G26" s="1246">
        <v>3.8</v>
      </c>
      <c r="H26" s="1247"/>
      <c r="I26" s="1248">
        <v>28549.599999999999</v>
      </c>
      <c r="J26" s="1249"/>
      <c r="K26" s="1243">
        <v>27926.5</v>
      </c>
      <c r="L26" s="1244"/>
      <c r="M26" s="1244"/>
      <c r="N26" s="1245"/>
      <c r="O26" s="181">
        <v>2.2000000000000002</v>
      </c>
    </row>
    <row r="27" spans="2:15">
      <c r="B27" s="237" t="s">
        <v>226</v>
      </c>
      <c r="C27" s="486">
        <v>8538.9</v>
      </c>
      <c r="D27" s="1250">
        <v>8349.7999999999993</v>
      </c>
      <c r="E27" s="1251"/>
      <c r="F27" s="1252"/>
      <c r="G27" s="1253">
        <v>2.2999999999999998</v>
      </c>
      <c r="H27" s="1254"/>
      <c r="I27" s="1255">
        <v>8538.9</v>
      </c>
      <c r="J27" s="1256"/>
      <c r="K27" s="1250">
        <v>8349.7999999999993</v>
      </c>
      <c r="L27" s="1251"/>
      <c r="M27" s="1251"/>
      <c r="N27" s="1257"/>
      <c r="O27" s="181">
        <v>2.2999999999999998</v>
      </c>
    </row>
    <row r="28" spans="2:15">
      <c r="B28" s="237" t="s">
        <v>227</v>
      </c>
      <c r="C28" s="709">
        <v>16532</v>
      </c>
      <c r="D28" s="1225">
        <v>17148</v>
      </c>
      <c r="E28" s="1226"/>
      <c r="F28" s="1227"/>
      <c r="G28" s="1228">
        <v>-3.6</v>
      </c>
      <c r="H28" s="1229"/>
      <c r="I28" s="1237">
        <v>16532</v>
      </c>
      <c r="J28" s="1238"/>
      <c r="K28" s="1225">
        <v>17148</v>
      </c>
      <c r="L28" s="1226"/>
      <c r="M28" s="1226"/>
      <c r="N28" s="1227"/>
      <c r="O28" s="181">
        <v>-3.6</v>
      </c>
    </row>
    <row r="29" spans="2:15"/>
    <row r="30" spans="2:15"/>
    <row r="31" spans="2:15"/>
    <row r="32" spans="2:15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</sheetData>
  <mergeCells count="78">
    <mergeCell ref="B6:B8"/>
    <mergeCell ref="C6:H6"/>
    <mergeCell ref="I6:O6"/>
    <mergeCell ref="C7:C8"/>
    <mergeCell ref="D7:F8"/>
    <mergeCell ref="G7:H8"/>
    <mergeCell ref="I7:I8"/>
    <mergeCell ref="J8:N8"/>
    <mergeCell ref="O7:O8"/>
    <mergeCell ref="J7:N7"/>
    <mergeCell ref="C9:D9"/>
    <mergeCell ref="E9:F9"/>
    <mergeCell ref="H9:K9"/>
    <mergeCell ref="M9:O9"/>
    <mergeCell ref="D10:E10"/>
    <mergeCell ref="F10:H10"/>
    <mergeCell ref="J10:M10"/>
    <mergeCell ref="N10:O10"/>
    <mergeCell ref="C11:D11"/>
    <mergeCell ref="E11:F11"/>
    <mergeCell ref="H11:K11"/>
    <mergeCell ref="M11:O11"/>
    <mergeCell ref="B12:O12"/>
    <mergeCell ref="B13:O13"/>
    <mergeCell ref="D14:F14"/>
    <mergeCell ref="G14:H14"/>
    <mergeCell ref="I14:J14"/>
    <mergeCell ref="K14:N14"/>
    <mergeCell ref="D15:F15"/>
    <mergeCell ref="G15:H15"/>
    <mergeCell ref="I15:J15"/>
    <mergeCell ref="K15:N15"/>
    <mergeCell ref="D16:F16"/>
    <mergeCell ref="G16:H16"/>
    <mergeCell ref="I16:J16"/>
    <mergeCell ref="K16:N16"/>
    <mergeCell ref="D17:F17"/>
    <mergeCell ref="G17:H17"/>
    <mergeCell ref="I17:J17"/>
    <mergeCell ref="K17:N17"/>
    <mergeCell ref="D18:F18"/>
    <mergeCell ref="G18:H18"/>
    <mergeCell ref="I18:J18"/>
    <mergeCell ref="K18:N18"/>
    <mergeCell ref="D19:F19"/>
    <mergeCell ref="G19:H19"/>
    <mergeCell ref="I19:J19"/>
    <mergeCell ref="K19:N19"/>
    <mergeCell ref="D20:F20"/>
    <mergeCell ref="G20:H20"/>
    <mergeCell ref="I20:J20"/>
    <mergeCell ref="K20:N20"/>
    <mergeCell ref="D21:F21"/>
    <mergeCell ref="G21:H21"/>
    <mergeCell ref="I21:J21"/>
    <mergeCell ref="K21:N21"/>
    <mergeCell ref="D22:F22"/>
    <mergeCell ref="G22:H22"/>
    <mergeCell ref="I22:J22"/>
    <mergeCell ref="K22:N22"/>
    <mergeCell ref="K23:N23"/>
    <mergeCell ref="I28:J28"/>
    <mergeCell ref="K28:N28"/>
    <mergeCell ref="B24:O24"/>
    <mergeCell ref="B25:O25"/>
    <mergeCell ref="D26:F26"/>
    <mergeCell ref="G26:H26"/>
    <mergeCell ref="I26:J26"/>
    <mergeCell ref="K26:N26"/>
    <mergeCell ref="D27:F27"/>
    <mergeCell ref="G27:H27"/>
    <mergeCell ref="I27:J27"/>
    <mergeCell ref="K27:N27"/>
    <mergeCell ref="D28:F28"/>
    <mergeCell ref="G28:H28"/>
    <mergeCell ref="D23:F23"/>
    <mergeCell ref="G23:H23"/>
    <mergeCell ref="I23:J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AT84"/>
  <sheetViews>
    <sheetView showGridLines="0" showRowColHeaders="0" zoomScaleNormal="100" workbookViewId="0">
      <selection activeCell="B17" sqref="B17"/>
    </sheetView>
  </sheetViews>
  <sheetFormatPr defaultColWidth="0" defaultRowHeight="15.75" zeroHeight="1"/>
  <cols>
    <col min="1" max="1" width="5.7109375" style="1" customWidth="1"/>
    <col min="2" max="2" width="61.42578125" style="1" bestFit="1" customWidth="1"/>
    <col min="3" max="3" width="9.5703125" style="27" bestFit="1" customWidth="1"/>
    <col min="4" max="4" width="8.5703125" style="27" bestFit="1" customWidth="1"/>
    <col min="5" max="5" width="6.7109375" style="27" bestFit="1" customWidth="1"/>
    <col min="6" max="6" width="9.85546875" style="27" bestFit="1" customWidth="1"/>
    <col min="7" max="7" width="15.140625" style="27" customWidth="1"/>
    <col min="8" max="8" width="8.140625" style="27" bestFit="1" customWidth="1"/>
    <col min="9" max="12" width="6.5703125" style="26" bestFit="1" customWidth="1"/>
    <col min="13" max="15" width="7.140625" style="26" customWidth="1"/>
    <col min="16" max="28" width="7.140625" style="26" hidden="1" customWidth="1"/>
    <col min="29" max="29" width="5.7109375" style="26" hidden="1" customWidth="1"/>
    <col min="30" max="30" width="9.5703125" style="27" hidden="1" customWidth="1"/>
    <col min="31" max="31" width="10.7109375" style="27" hidden="1" customWidth="1"/>
    <col min="32" max="32" width="10" style="44" hidden="1" customWidth="1"/>
    <col min="33" max="33" width="10.7109375" style="3" hidden="1" customWidth="1"/>
    <col min="34" max="34" width="10.140625" style="4" hidden="1" customWidth="1"/>
    <col min="35" max="35" width="7.7109375" style="5" hidden="1" customWidth="1"/>
    <col min="36" max="36" width="7.7109375" style="6" hidden="1" customWidth="1"/>
    <col min="37" max="37" width="7.7109375" style="7" hidden="1" customWidth="1"/>
    <col min="38" max="38" width="7.7109375" style="4" hidden="1" customWidth="1"/>
    <col min="39" max="46" width="0" hidden="1" customWidth="1"/>
    <col min="47" max="16384" width="9.140625" hidden="1"/>
  </cols>
  <sheetData>
    <row r="1" spans="2:28" ht="29.25" customHeight="1">
      <c r="B1" s="22" t="s">
        <v>32</v>
      </c>
      <c r="H1" s="28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</row>
    <row r="2" spans="2:28" ht="8.25" customHeight="1">
      <c r="B2" s="2"/>
      <c r="H2" s="28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</row>
    <row r="3" spans="2:28" ht="15" customHeight="1">
      <c r="B3" s="74" t="s">
        <v>228</v>
      </c>
      <c r="C3" s="1"/>
      <c r="D3" s="1"/>
      <c r="E3" s="1"/>
      <c r="F3" s="1"/>
      <c r="G3" s="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</row>
    <row r="4" spans="2:28" ht="15" customHeight="1">
      <c r="B4" s="74"/>
      <c r="C4" s="1"/>
      <c r="D4" s="1"/>
      <c r="E4" s="1"/>
      <c r="F4" s="1"/>
      <c r="G4" s="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2:28" ht="15" customHeight="1" thickBot="1">
      <c r="B5" s="275" t="s">
        <v>229</v>
      </c>
      <c r="C5" s="1318" t="s">
        <v>55</v>
      </c>
      <c r="D5" s="1319"/>
      <c r="E5" s="1320"/>
      <c r="F5" s="1304" t="s">
        <v>163</v>
      </c>
      <c r="G5" s="1305"/>
      <c r="H5" s="1306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</row>
    <row r="6" spans="2:28" ht="15" customHeight="1" thickTop="1">
      <c r="B6" s="275" t="s">
        <v>179</v>
      </c>
      <c r="C6" s="1321" t="s">
        <v>720</v>
      </c>
      <c r="D6" s="1307" t="s">
        <v>721</v>
      </c>
      <c r="E6" s="1307" t="s">
        <v>0</v>
      </c>
      <c r="F6" s="1307" t="s">
        <v>722</v>
      </c>
      <c r="G6" s="168" t="s">
        <v>723</v>
      </c>
      <c r="H6" s="1321" t="s">
        <v>0</v>
      </c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</row>
    <row r="7" spans="2:28" ht="15" customHeight="1">
      <c r="B7" s="718"/>
      <c r="C7" s="1322"/>
      <c r="D7" s="1308"/>
      <c r="E7" s="1308"/>
      <c r="F7" s="1308"/>
      <c r="G7" s="503" t="s">
        <v>412</v>
      </c>
      <c r="H7" s="1322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</row>
    <row r="8" spans="2:28" ht="3" customHeight="1">
      <c r="B8" s="212"/>
      <c r="C8" s="418"/>
      <c r="D8" s="289"/>
      <c r="E8" s="289"/>
      <c r="F8" s="289"/>
      <c r="G8" s="418"/>
      <c r="H8" s="418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</row>
    <row r="9" spans="2:28" ht="3" customHeight="1">
      <c r="B9" s="213"/>
      <c r="C9" s="431"/>
      <c r="D9" s="290"/>
      <c r="E9" s="290"/>
      <c r="F9" s="290"/>
      <c r="G9" s="431"/>
      <c r="H9" s="43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</row>
    <row r="10" spans="2:28" ht="3" customHeight="1">
      <c r="B10" s="212"/>
      <c r="C10" s="418"/>
      <c r="D10" s="289"/>
      <c r="E10" s="289"/>
      <c r="F10" s="289"/>
      <c r="G10" s="418"/>
      <c r="H10" s="418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</row>
    <row r="11" spans="2:28" ht="15" customHeight="1">
      <c r="B11" s="284" t="s">
        <v>230</v>
      </c>
      <c r="C11" s="1029">
        <v>6412</v>
      </c>
      <c r="D11" s="1030">
        <v>6195.3</v>
      </c>
      <c r="E11" s="1041">
        <v>3.5</v>
      </c>
      <c r="F11" s="1033">
        <v>18571.400000000001</v>
      </c>
      <c r="G11" s="1036">
        <v>17907.099999999999</v>
      </c>
      <c r="H11" s="1046">
        <v>3.7</v>
      </c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</row>
    <row r="12" spans="2:28" ht="15" customHeight="1">
      <c r="B12" s="284" t="s">
        <v>724</v>
      </c>
      <c r="C12" s="1029">
        <v>221.6</v>
      </c>
      <c r="D12" s="1030">
        <v>617.5</v>
      </c>
      <c r="E12" s="1041">
        <v>-64.099999999999994</v>
      </c>
      <c r="F12" s="1033">
        <v>894.4</v>
      </c>
      <c r="G12" s="1036">
        <v>1177.0999999999999</v>
      </c>
      <c r="H12" s="1046">
        <v>-24</v>
      </c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2:28" ht="15" customHeight="1">
      <c r="B13" s="284" t="s">
        <v>231</v>
      </c>
      <c r="C13" s="1029">
        <v>348</v>
      </c>
      <c r="D13" s="1030">
        <v>358.8</v>
      </c>
      <c r="E13" s="1041">
        <v>-3</v>
      </c>
      <c r="F13" s="1033">
        <v>866.9</v>
      </c>
      <c r="G13" s="1036">
        <v>949.1</v>
      </c>
      <c r="H13" s="1046">
        <v>-8.6999999999999993</v>
      </c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pans="2:28" ht="15" customHeight="1">
      <c r="B14" s="719" t="s">
        <v>725</v>
      </c>
      <c r="C14" s="1031">
        <v>65.599999999999994</v>
      </c>
      <c r="D14" s="1032">
        <v>18.2</v>
      </c>
      <c r="E14" s="1042">
        <v>260.3</v>
      </c>
      <c r="F14" s="1037">
        <v>139.4</v>
      </c>
      <c r="G14" s="1038">
        <v>60.3</v>
      </c>
      <c r="H14" s="1047">
        <v>131.1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</row>
    <row r="15" spans="2:28" ht="15" customHeight="1">
      <c r="B15" s="719" t="s">
        <v>232</v>
      </c>
      <c r="C15" s="1031">
        <v>198.5</v>
      </c>
      <c r="D15" s="1032">
        <v>218.2</v>
      </c>
      <c r="E15" s="1042">
        <v>-9</v>
      </c>
      <c r="F15" s="1037">
        <v>465</v>
      </c>
      <c r="G15" s="1038">
        <v>598.20000000000005</v>
      </c>
      <c r="H15" s="1047">
        <v>-22.3</v>
      </c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pans="2:28" ht="15" customHeight="1">
      <c r="B16" s="719" t="s">
        <v>233</v>
      </c>
      <c r="C16" s="1031">
        <v>84</v>
      </c>
      <c r="D16" s="1032">
        <v>122.4</v>
      </c>
      <c r="E16" s="1042">
        <v>-31.4</v>
      </c>
      <c r="F16" s="1037">
        <v>262.5</v>
      </c>
      <c r="G16" s="1038">
        <v>290.60000000000002</v>
      </c>
      <c r="H16" s="1047">
        <v>-9.6999999999999993</v>
      </c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2:28" ht="15" customHeight="1">
      <c r="B17" s="284" t="s">
        <v>726</v>
      </c>
      <c r="C17" s="1029">
        <v>448.1</v>
      </c>
      <c r="D17" s="1030" t="s">
        <v>38</v>
      </c>
      <c r="E17" s="1041" t="s">
        <v>38</v>
      </c>
      <c r="F17" s="1033">
        <v>448.1</v>
      </c>
      <c r="G17" s="1036" t="s">
        <v>38</v>
      </c>
      <c r="H17" s="1046" t="s">
        <v>38</v>
      </c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2:28" ht="15" customHeight="1">
      <c r="B18" s="284" t="s">
        <v>727</v>
      </c>
      <c r="C18" s="1029">
        <v>111</v>
      </c>
      <c r="D18" s="1030">
        <v>95.6</v>
      </c>
      <c r="E18" s="1041">
        <v>16.100000000000001</v>
      </c>
      <c r="F18" s="1033">
        <v>316.3</v>
      </c>
      <c r="G18" s="1036">
        <v>263.3</v>
      </c>
      <c r="H18" s="1046">
        <v>20.100000000000001</v>
      </c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</row>
    <row r="19" spans="2:28" ht="15" customHeight="1">
      <c r="B19" s="196" t="s">
        <v>234</v>
      </c>
      <c r="C19" s="1029" t="s">
        <v>987</v>
      </c>
      <c r="D19" s="1033">
        <v>7267.3</v>
      </c>
      <c r="E19" s="1043">
        <v>3.8</v>
      </c>
      <c r="F19" s="1033">
        <v>21097.200000000001</v>
      </c>
      <c r="G19" s="1029">
        <v>20296.599999999999</v>
      </c>
      <c r="H19" s="1048">
        <v>3.9</v>
      </c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pans="2:28" ht="15" customHeight="1">
      <c r="B20" s="286" t="s">
        <v>235</v>
      </c>
      <c r="C20" s="1029">
        <v>-211.6</v>
      </c>
      <c r="D20" s="1034">
        <v>-224.6</v>
      </c>
      <c r="E20" s="1044">
        <v>-5.8</v>
      </c>
      <c r="F20" s="1033">
        <v>-641.4</v>
      </c>
      <c r="G20" s="1039">
        <v>-578.9</v>
      </c>
      <c r="H20" s="1049">
        <v>10.8</v>
      </c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2:28" ht="15" customHeight="1">
      <c r="B21" s="196" t="s">
        <v>236</v>
      </c>
      <c r="C21" s="1029">
        <v>7329.2</v>
      </c>
      <c r="D21" s="1033">
        <v>7042.7</v>
      </c>
      <c r="E21" s="1043">
        <v>4.0999999999999996</v>
      </c>
      <c r="F21" s="1033">
        <v>20455.8</v>
      </c>
      <c r="G21" s="1029">
        <v>19717.7</v>
      </c>
      <c r="H21" s="1048">
        <v>3.7</v>
      </c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</row>
    <row r="22" spans="2:28" ht="15" customHeight="1">
      <c r="B22" s="199" t="s">
        <v>728</v>
      </c>
      <c r="C22" s="1031">
        <v>1074</v>
      </c>
      <c r="D22" s="1035">
        <v>1866.7</v>
      </c>
      <c r="E22" s="1045">
        <v>-42.5</v>
      </c>
      <c r="F22" s="1037">
        <v>3548.3</v>
      </c>
      <c r="G22" s="1040">
        <v>4104.8</v>
      </c>
      <c r="H22" s="1050">
        <v>-13.6</v>
      </c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</row>
    <row r="23" spans="2:28" ht="15" customHeight="1">
      <c r="B23" s="196" t="s">
        <v>596</v>
      </c>
      <c r="C23" s="1029">
        <v>6255.2</v>
      </c>
      <c r="D23" s="1033">
        <v>5175.8999999999996</v>
      </c>
      <c r="E23" s="1043">
        <v>20.9</v>
      </c>
      <c r="F23" s="1033">
        <v>16907.5</v>
      </c>
      <c r="G23" s="1029">
        <v>15612.9</v>
      </c>
      <c r="H23" s="1048">
        <v>8.3000000000000007</v>
      </c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pans="2:28" ht="15" customHeight="1">
      <c r="B24" s="74"/>
      <c r="C24" s="1"/>
      <c r="D24" s="1"/>
      <c r="E24" s="1"/>
      <c r="F24" s="1"/>
      <c r="G24" s="1"/>
      <c r="H24" s="105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2:28" ht="15" customHeight="1">
      <c r="B25" s="74"/>
      <c r="C25" s="1"/>
      <c r="D25" s="1"/>
      <c r="E25" s="1"/>
      <c r="F25" s="1"/>
      <c r="G25" s="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</row>
    <row r="26" spans="2:28" ht="15" customHeight="1">
      <c r="B26" s="374" t="s">
        <v>671</v>
      </c>
      <c r="C26" s="1"/>
      <c r="D26" s="1"/>
      <c r="E26" s="1"/>
      <c r="F26" s="1"/>
      <c r="G26" s="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</row>
    <row r="27" spans="2:28" ht="15" customHeight="1">
      <c r="B27" s="74"/>
      <c r="C27" s="1"/>
      <c r="D27" s="1"/>
      <c r="E27" s="1"/>
      <c r="F27" s="1"/>
      <c r="G27" s="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2:28" ht="15" customHeight="1" thickBot="1">
      <c r="B28" s="270" t="s">
        <v>379</v>
      </c>
      <c r="C28" s="1304" t="s">
        <v>55</v>
      </c>
      <c r="D28" s="1305"/>
      <c r="E28" s="1306"/>
      <c r="F28" s="1318" t="s">
        <v>163</v>
      </c>
      <c r="G28" s="1319"/>
      <c r="H28" s="1320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</row>
    <row r="29" spans="2:28" ht="16.5" thickTop="1">
      <c r="B29" s="1303" t="s">
        <v>87</v>
      </c>
      <c r="C29" s="1307" t="s">
        <v>720</v>
      </c>
      <c r="D29" s="1307" t="s">
        <v>721</v>
      </c>
      <c r="E29" s="1307" t="s">
        <v>0</v>
      </c>
      <c r="F29" s="1321" t="s">
        <v>722</v>
      </c>
      <c r="G29" s="273" t="s">
        <v>723</v>
      </c>
      <c r="H29" s="1321" t="s">
        <v>0</v>
      </c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</row>
    <row r="30" spans="2:28" ht="29.25" customHeight="1">
      <c r="B30" s="1303"/>
      <c r="C30" s="1308"/>
      <c r="D30" s="1308"/>
      <c r="E30" s="1308"/>
      <c r="F30" s="1322"/>
      <c r="G30" s="273" t="s">
        <v>412</v>
      </c>
      <c r="H30" s="1322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</row>
    <row r="31" spans="2:28" ht="3" customHeight="1">
      <c r="B31" s="329"/>
      <c r="C31" s="289"/>
      <c r="D31" s="289"/>
      <c r="E31" s="289"/>
      <c r="F31" s="619"/>
      <c r="G31" s="619"/>
      <c r="H31" s="619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</row>
    <row r="32" spans="2:28" ht="3" customHeight="1">
      <c r="B32" s="301"/>
      <c r="C32" s="290"/>
      <c r="D32" s="290"/>
      <c r="E32" s="290"/>
      <c r="F32" s="620"/>
      <c r="G32" s="620"/>
      <c r="H32" s="620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2:28" ht="3" customHeight="1">
      <c r="B33" s="621"/>
      <c r="C33" s="496"/>
      <c r="D33" s="496"/>
      <c r="E33" s="496"/>
      <c r="F33" s="578"/>
      <c r="G33" s="578"/>
      <c r="H33" s="578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</row>
    <row r="34" spans="2:28" ht="15" customHeight="1">
      <c r="B34" s="274" t="s">
        <v>39</v>
      </c>
      <c r="C34" s="406">
        <v>6492.6</v>
      </c>
      <c r="D34" s="406">
        <v>5749.2</v>
      </c>
      <c r="E34" s="712">
        <v>12.9</v>
      </c>
      <c r="F34" s="720">
        <v>18819.5</v>
      </c>
      <c r="G34" s="720">
        <v>18605.5</v>
      </c>
      <c r="H34" s="230">
        <v>1.2</v>
      </c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2:28" ht="15" customHeight="1">
      <c r="B35" s="622" t="s">
        <v>729</v>
      </c>
      <c r="C35" s="375">
        <v>3281.7</v>
      </c>
      <c r="D35" s="386">
        <v>2812.7</v>
      </c>
      <c r="E35" s="189">
        <v>16.7</v>
      </c>
      <c r="F35" s="721">
        <v>9614.4</v>
      </c>
      <c r="G35" s="722">
        <v>9327.4</v>
      </c>
      <c r="H35" s="232">
        <v>3.1</v>
      </c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</row>
    <row r="36" spans="2:28" ht="15" customHeight="1">
      <c r="B36" s="622" t="s">
        <v>730</v>
      </c>
      <c r="C36" s="388">
        <v>424.2</v>
      </c>
      <c r="D36" s="189">
        <v>404.1</v>
      </c>
      <c r="E36" s="189">
        <v>5</v>
      </c>
      <c r="F36" s="721">
        <v>1215.5</v>
      </c>
      <c r="G36" s="722">
        <v>1218.7</v>
      </c>
      <c r="H36" s="232">
        <v>-0.3</v>
      </c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2:28" ht="15" customHeight="1">
      <c r="B37" s="622" t="s">
        <v>731</v>
      </c>
      <c r="C37" s="375">
        <v>1228.0999999999999</v>
      </c>
      <c r="D37" s="386">
        <v>1147.2</v>
      </c>
      <c r="E37" s="189">
        <v>7.1</v>
      </c>
      <c r="F37" s="721">
        <v>3681.3</v>
      </c>
      <c r="G37" s="722">
        <v>3822.9</v>
      </c>
      <c r="H37" s="232">
        <v>-3.7</v>
      </c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</row>
    <row r="38" spans="2:28" ht="15" customHeight="1">
      <c r="B38" s="622" t="s">
        <v>732</v>
      </c>
      <c r="C38" s="388">
        <v>786</v>
      </c>
      <c r="D38" s="189">
        <v>693.3</v>
      </c>
      <c r="E38" s="189">
        <v>13.4</v>
      </c>
      <c r="F38" s="721">
        <v>2069.9</v>
      </c>
      <c r="G38" s="722">
        <v>1998.7</v>
      </c>
      <c r="H38" s="232">
        <v>3.6</v>
      </c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</row>
    <row r="39" spans="2:28" ht="15" customHeight="1">
      <c r="B39" s="622" t="s">
        <v>733</v>
      </c>
      <c r="C39" s="388">
        <v>772.6</v>
      </c>
      <c r="D39" s="189">
        <v>691.9</v>
      </c>
      <c r="E39" s="189">
        <v>11.7</v>
      </c>
      <c r="F39" s="721">
        <v>2238.4</v>
      </c>
      <c r="G39" s="722">
        <v>2237.8000000000002</v>
      </c>
      <c r="H39" s="232">
        <v>0</v>
      </c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</row>
    <row r="40" spans="2:28" ht="15" customHeight="1">
      <c r="B40" s="84" t="s">
        <v>40</v>
      </c>
      <c r="C40" s="388">
        <v>71.2</v>
      </c>
      <c r="D40" s="189">
        <v>96.7</v>
      </c>
      <c r="E40" s="189">
        <v>-26.3</v>
      </c>
      <c r="F40" s="723">
        <v>188</v>
      </c>
      <c r="G40" s="232">
        <v>272.8</v>
      </c>
      <c r="H40" s="232">
        <v>-31.1</v>
      </c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  <row r="41" spans="2:28" ht="15" customHeight="1">
      <c r="B41" s="84" t="s">
        <v>41</v>
      </c>
      <c r="C41" s="388">
        <v>224</v>
      </c>
      <c r="D41" s="189">
        <v>98.7</v>
      </c>
      <c r="E41" s="189">
        <v>127</v>
      </c>
      <c r="F41" s="723">
        <v>139.30000000000001</v>
      </c>
      <c r="G41" s="232">
        <v>-12.8</v>
      </c>
      <c r="H41" s="232" t="s">
        <v>38</v>
      </c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2:28" ht="15" customHeight="1">
      <c r="B42" s="84" t="s">
        <v>380</v>
      </c>
      <c r="C42" s="388">
        <v>222.3</v>
      </c>
      <c r="D42" s="189">
        <v>241.6</v>
      </c>
      <c r="E42" s="189">
        <v>-8</v>
      </c>
      <c r="F42" s="723">
        <v>522.9</v>
      </c>
      <c r="G42" s="232">
        <v>661.3</v>
      </c>
      <c r="H42" s="232">
        <v>-20.9</v>
      </c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2:28" ht="15" customHeight="1">
      <c r="B43" s="84" t="s">
        <v>381</v>
      </c>
      <c r="C43" s="388">
        <v>690</v>
      </c>
      <c r="D43" s="189">
        <v>617.29999999999995</v>
      </c>
      <c r="E43" s="189">
        <v>11.8</v>
      </c>
      <c r="F43" s="721">
        <v>1987.8</v>
      </c>
      <c r="G43" s="722">
        <v>1707.6</v>
      </c>
      <c r="H43" s="232">
        <v>16.399999999999999</v>
      </c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2:28" ht="15" customHeight="1">
      <c r="B44" s="84" t="s">
        <v>276</v>
      </c>
      <c r="C44" s="856">
        <v>1074</v>
      </c>
      <c r="D44" s="386">
        <v>1866.7</v>
      </c>
      <c r="E44" s="189">
        <v>-42.5</v>
      </c>
      <c r="F44" s="721">
        <v>3548.3</v>
      </c>
      <c r="G44" s="722">
        <v>4104.8</v>
      </c>
      <c r="H44" s="232">
        <v>-13.6</v>
      </c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</row>
    <row r="45" spans="2:28" ht="15" customHeight="1">
      <c r="B45" s="84" t="s">
        <v>189</v>
      </c>
      <c r="C45" s="388">
        <v>205</v>
      </c>
      <c r="D45" s="189">
        <v>452</v>
      </c>
      <c r="E45" s="189">
        <v>-54.7</v>
      </c>
      <c r="F45" s="723">
        <v>626.5</v>
      </c>
      <c r="G45" s="232">
        <v>631.1</v>
      </c>
      <c r="H45" s="232">
        <v>-0.7</v>
      </c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</row>
    <row r="46" spans="2:28" ht="15" customHeight="1">
      <c r="B46" s="84" t="s">
        <v>42</v>
      </c>
      <c r="C46" s="388">
        <v>443.1</v>
      </c>
      <c r="D46" s="189">
        <v>401</v>
      </c>
      <c r="E46" s="189">
        <v>10.5</v>
      </c>
      <c r="F46" s="721">
        <v>1268</v>
      </c>
      <c r="G46" s="722">
        <v>1124.7</v>
      </c>
      <c r="H46" s="232">
        <v>12.7</v>
      </c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</row>
    <row r="47" spans="2:28" ht="15" customHeight="1">
      <c r="B47" s="84" t="s">
        <v>382</v>
      </c>
      <c r="C47" s="388">
        <v>83.3</v>
      </c>
      <c r="D47" s="189">
        <v>-114.3</v>
      </c>
      <c r="E47" s="189">
        <v>552.5</v>
      </c>
      <c r="F47" s="723">
        <v>467.8</v>
      </c>
      <c r="G47" s="232">
        <v>320.3</v>
      </c>
      <c r="H47" s="232">
        <v>46</v>
      </c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</row>
    <row r="48" spans="2:28" ht="15" customHeight="1">
      <c r="B48" s="84" t="s">
        <v>43</v>
      </c>
      <c r="C48" s="388">
        <v>818.7</v>
      </c>
      <c r="D48" s="189">
        <v>125.5</v>
      </c>
      <c r="E48" s="189">
        <v>536.9</v>
      </c>
      <c r="F48" s="721">
        <v>1031.0999999999999</v>
      </c>
      <c r="G48" s="232">
        <v>316.3</v>
      </c>
      <c r="H48" s="858">
        <v>226</v>
      </c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</row>
    <row r="49" spans="2:28" ht="15" customHeight="1">
      <c r="B49" s="274" t="s">
        <v>457</v>
      </c>
      <c r="C49" s="406">
        <v>10324.200000000001</v>
      </c>
      <c r="D49" s="406">
        <v>9534.2999999999993</v>
      </c>
      <c r="E49" s="712">
        <v>8.3000000000000007</v>
      </c>
      <c r="F49" s="720">
        <v>28599.200000000001</v>
      </c>
      <c r="G49" s="720">
        <v>27731.5</v>
      </c>
      <c r="H49" s="230">
        <v>3.1</v>
      </c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</row>
    <row r="50" spans="2:28" ht="15" customHeight="1">
      <c r="B50" s="132" t="s">
        <v>45</v>
      </c>
      <c r="C50" s="375">
        <v>2134.8000000000002</v>
      </c>
      <c r="D50" s="724">
        <v>1758.8</v>
      </c>
      <c r="E50" s="413">
        <v>21.4</v>
      </c>
      <c r="F50" s="721">
        <v>5724.4</v>
      </c>
      <c r="G50" s="725">
        <v>5801.8</v>
      </c>
      <c r="H50" s="726">
        <v>-1.3</v>
      </c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</row>
    <row r="51" spans="2:28" ht="15" customHeight="1">
      <c r="B51" s="132" t="s">
        <v>46</v>
      </c>
      <c r="C51" s="388">
        <v>860.3</v>
      </c>
      <c r="D51" s="413">
        <v>732.8</v>
      </c>
      <c r="E51" s="413">
        <v>17.399999999999999</v>
      </c>
      <c r="F51" s="721">
        <v>2419.1</v>
      </c>
      <c r="G51" s="725">
        <v>2212</v>
      </c>
      <c r="H51" s="726">
        <v>9.4</v>
      </c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</row>
    <row r="52" spans="2:28" ht="15" customHeight="1">
      <c r="B52" s="274" t="s">
        <v>47</v>
      </c>
      <c r="C52" s="406">
        <v>7329.2</v>
      </c>
      <c r="D52" s="406">
        <v>7042.7</v>
      </c>
      <c r="E52" s="712">
        <v>4.0999999999999996</v>
      </c>
      <c r="F52" s="720">
        <v>20455.8</v>
      </c>
      <c r="G52" s="720">
        <v>19717.7</v>
      </c>
      <c r="H52" s="230">
        <v>3.7</v>
      </c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2:28" ht="15" customHeight="1">
      <c r="B53" s="132" t="s">
        <v>279</v>
      </c>
      <c r="C53" s="856">
        <v>1074</v>
      </c>
      <c r="D53" s="724">
        <v>1866.7</v>
      </c>
      <c r="E53" s="413">
        <v>-42.5</v>
      </c>
      <c r="F53" s="721">
        <v>3548.3</v>
      </c>
      <c r="G53" s="725">
        <v>4104.8</v>
      </c>
      <c r="H53" s="726">
        <v>-13.6</v>
      </c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</row>
    <row r="54" spans="2:28" ht="15" customHeight="1">
      <c r="B54" s="274" t="s">
        <v>383</v>
      </c>
      <c r="C54" s="857">
        <v>6255.2</v>
      </c>
      <c r="D54" s="406">
        <v>5175.8999999999996</v>
      </c>
      <c r="E54" s="712">
        <v>20.9</v>
      </c>
      <c r="F54" s="720">
        <v>16907.5</v>
      </c>
      <c r="G54" s="720">
        <v>15612.9</v>
      </c>
      <c r="H54" s="230">
        <v>8.3000000000000007</v>
      </c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</row>
    <row r="55" spans="2:28" ht="15" customHeight="1">
      <c r="B55" s="74"/>
      <c r="C55" s="1"/>
      <c r="D55" s="1"/>
      <c r="E55" s="1"/>
      <c r="F55" s="1"/>
      <c r="G55" s="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</row>
    <row r="56" spans="2:28" ht="15" customHeight="1">
      <c r="B56" s="74"/>
      <c r="C56" s="1"/>
      <c r="D56" s="1"/>
      <c r="E56" s="1"/>
      <c r="F56" s="1"/>
      <c r="G56" s="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</row>
    <row r="57" spans="2:28" ht="15" customHeight="1">
      <c r="B57" s="74"/>
      <c r="C57" s="1"/>
      <c r="D57" s="1"/>
      <c r="E57" s="1"/>
      <c r="F57" s="1"/>
      <c r="G57" s="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</row>
    <row r="58" spans="2:28" ht="15" customHeight="1">
      <c r="B58" s="870" t="s">
        <v>593</v>
      </c>
      <c r="C58" s="871" t="s">
        <v>427</v>
      </c>
      <c r="D58" s="872" t="s">
        <v>6</v>
      </c>
      <c r="E58" s="872" t="s">
        <v>8</v>
      </c>
      <c r="F58" s="872" t="s">
        <v>9</v>
      </c>
      <c r="G58" s="168" t="s">
        <v>10</v>
      </c>
      <c r="H58" s="168" t="s">
        <v>11</v>
      </c>
      <c r="I58" s="168" t="s">
        <v>12</v>
      </c>
      <c r="J58" s="168" t="s">
        <v>147</v>
      </c>
      <c r="K58" s="168" t="s">
        <v>148</v>
      </c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</row>
    <row r="59" spans="2:28" ht="3" customHeight="1">
      <c r="B59" s="873"/>
      <c r="C59" s="874"/>
      <c r="D59" s="221"/>
      <c r="E59" s="221"/>
      <c r="F59" s="221"/>
      <c r="G59" s="200"/>
      <c r="H59" s="200"/>
      <c r="I59" s="200"/>
      <c r="J59" s="200"/>
      <c r="K59" s="200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</row>
    <row r="60" spans="2:28" ht="3" customHeight="1">
      <c r="B60" s="875"/>
      <c r="C60" s="876"/>
      <c r="D60" s="877"/>
      <c r="E60" s="877"/>
      <c r="F60" s="877"/>
      <c r="G60" s="201"/>
      <c r="H60" s="201"/>
      <c r="I60" s="201"/>
      <c r="J60" s="201"/>
      <c r="K60" s="20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</row>
    <row r="61" spans="2:28" ht="3" customHeight="1">
      <c r="B61" s="873"/>
      <c r="C61" s="874"/>
      <c r="D61" s="221"/>
      <c r="E61" s="221"/>
      <c r="F61" s="221"/>
      <c r="G61"/>
      <c r="H61"/>
      <c r="I61"/>
      <c r="J61"/>
      <c r="K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</row>
    <row r="62" spans="2:28" ht="15" customHeight="1">
      <c r="B62" s="878" t="s">
        <v>699</v>
      </c>
      <c r="C62" s="879">
        <v>317.3</v>
      </c>
      <c r="D62" s="215">
        <v>393.3</v>
      </c>
      <c r="E62" s="215">
        <v>669.8</v>
      </c>
      <c r="F62" s="427">
        <v>2051.6</v>
      </c>
      <c r="G62" s="144">
        <v>989.9</v>
      </c>
      <c r="H62" s="144">
        <v>550.20000000000005</v>
      </c>
      <c r="I62" s="144">
        <v>574.4</v>
      </c>
      <c r="J62" s="144">
        <v>690.6</v>
      </c>
      <c r="K62" s="144">
        <v>255.9</v>
      </c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</row>
    <row r="63" spans="2:28" ht="15" customHeight="1">
      <c r="B63" s="880" t="s">
        <v>1</v>
      </c>
      <c r="C63" s="881">
        <v>168.1</v>
      </c>
      <c r="D63" s="426">
        <v>225.9</v>
      </c>
      <c r="E63" s="426">
        <v>373.5</v>
      </c>
      <c r="F63" s="426">
        <v>937.9</v>
      </c>
      <c r="G63" s="194">
        <v>482.7</v>
      </c>
      <c r="H63" s="194">
        <v>310.5</v>
      </c>
      <c r="I63" s="194">
        <v>288.60000000000002</v>
      </c>
      <c r="J63" s="194">
        <v>348.5</v>
      </c>
      <c r="K63" s="194">
        <v>145.9</v>
      </c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</row>
    <row r="64" spans="2:28" ht="15" customHeight="1">
      <c r="B64" s="880" t="s">
        <v>2</v>
      </c>
      <c r="C64" s="881">
        <v>24.3</v>
      </c>
      <c r="D64" s="426">
        <v>19.100000000000001</v>
      </c>
      <c r="E64" s="426">
        <v>32.299999999999997</v>
      </c>
      <c r="F64" s="426">
        <v>160.4</v>
      </c>
      <c r="G64" s="194">
        <v>68.900000000000006</v>
      </c>
      <c r="H64" s="194">
        <v>22.4</v>
      </c>
      <c r="I64" s="194">
        <v>44.8</v>
      </c>
      <c r="J64" s="194">
        <v>45.2</v>
      </c>
      <c r="K64" s="194">
        <v>6.7</v>
      </c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</row>
    <row r="65" spans="2:28" ht="15" customHeight="1">
      <c r="B65" s="880" t="s">
        <v>3</v>
      </c>
      <c r="C65" s="881">
        <v>53.3</v>
      </c>
      <c r="D65" s="426">
        <v>79.599999999999994</v>
      </c>
      <c r="E65" s="426">
        <v>131</v>
      </c>
      <c r="F65" s="426">
        <v>355</v>
      </c>
      <c r="G65" s="194">
        <v>194.9</v>
      </c>
      <c r="H65" s="194">
        <v>100</v>
      </c>
      <c r="I65" s="194">
        <v>121.2</v>
      </c>
      <c r="J65" s="194">
        <v>141.9</v>
      </c>
      <c r="K65" s="194">
        <v>51.6</v>
      </c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</row>
    <row r="66" spans="2:28" ht="15" customHeight="1">
      <c r="B66" s="880" t="s">
        <v>4</v>
      </c>
      <c r="C66" s="881">
        <v>35.700000000000003</v>
      </c>
      <c r="D66" s="426">
        <v>13.2</v>
      </c>
      <c r="E66" s="426">
        <v>39.1</v>
      </c>
      <c r="F66" s="426">
        <v>379.5</v>
      </c>
      <c r="G66" s="194">
        <v>125.9</v>
      </c>
      <c r="H66" s="194">
        <v>51.4</v>
      </c>
      <c r="I66" s="194">
        <v>49.2</v>
      </c>
      <c r="J66" s="194">
        <v>81.5</v>
      </c>
      <c r="K66" s="194">
        <v>10.4</v>
      </c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</row>
    <row r="67" spans="2:28" ht="15" customHeight="1">
      <c r="B67" s="880" t="s">
        <v>700</v>
      </c>
      <c r="C67" s="881">
        <v>35.799999999999997</v>
      </c>
      <c r="D67" s="426">
        <v>55.5</v>
      </c>
      <c r="E67" s="426">
        <v>93.8</v>
      </c>
      <c r="F67" s="426">
        <v>218.9</v>
      </c>
      <c r="G67" s="194">
        <v>117.4</v>
      </c>
      <c r="H67" s="194">
        <v>65.8</v>
      </c>
      <c r="I67" s="194">
        <v>70.5</v>
      </c>
      <c r="J67" s="194">
        <v>73.5</v>
      </c>
      <c r="K67" s="194">
        <v>41.3</v>
      </c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</row>
    <row r="68" spans="2:28" ht="15" customHeight="1">
      <c r="B68" s="882" t="s">
        <v>166</v>
      </c>
      <c r="C68" s="881">
        <v>4.4000000000000004</v>
      </c>
      <c r="D68" s="426">
        <v>11.5</v>
      </c>
      <c r="E68" s="426">
        <v>6.7</v>
      </c>
      <c r="F68" s="426">
        <v>6.8</v>
      </c>
      <c r="G68" s="194">
        <v>10.199999999999999</v>
      </c>
      <c r="H68" s="194">
        <v>0.1</v>
      </c>
      <c r="I68" s="194">
        <v>12.3</v>
      </c>
      <c r="J68" s="194">
        <v>0.1</v>
      </c>
      <c r="K68" s="194">
        <v>22.4</v>
      </c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</row>
    <row r="69" spans="2:28" ht="15" customHeight="1">
      <c r="B69" s="882" t="s">
        <v>701</v>
      </c>
      <c r="C69" s="881">
        <v>5.0999999999999996</v>
      </c>
      <c r="D69" s="426">
        <v>0.5</v>
      </c>
      <c r="E69" s="426">
        <v>17.399999999999999</v>
      </c>
      <c r="F69" s="426">
        <v>105.3</v>
      </c>
      <c r="G69" s="194">
        <v>47.2</v>
      </c>
      <c r="H69" s="194">
        <v>0.6</v>
      </c>
      <c r="I69" s="194">
        <v>25.2</v>
      </c>
      <c r="J69" s="194">
        <v>16.7</v>
      </c>
      <c r="K69" s="194">
        <v>6.1</v>
      </c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</row>
    <row r="70" spans="2:28" ht="15" customHeight="1">
      <c r="B70" s="882" t="s">
        <v>409</v>
      </c>
      <c r="C70" s="881">
        <v>42.3</v>
      </c>
      <c r="D70" s="426">
        <v>32.5</v>
      </c>
      <c r="E70" s="426">
        <v>51</v>
      </c>
      <c r="F70" s="426">
        <v>256.39999999999998</v>
      </c>
      <c r="G70" s="194">
        <v>136.30000000000001</v>
      </c>
      <c r="H70" s="194">
        <v>34</v>
      </c>
      <c r="I70" s="194">
        <v>102.7</v>
      </c>
      <c r="J70" s="194">
        <v>27.5</v>
      </c>
      <c r="K70" s="194">
        <v>9.6999999999999993</v>
      </c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</row>
    <row r="71" spans="2:28" ht="15" customHeight="1">
      <c r="B71" s="882" t="s">
        <v>63</v>
      </c>
      <c r="C71" s="881">
        <v>65.900000000000006</v>
      </c>
      <c r="D71" s="426">
        <v>48.1</v>
      </c>
      <c r="E71" s="426">
        <v>81</v>
      </c>
      <c r="F71" s="426">
        <v>217.2</v>
      </c>
      <c r="G71" s="194">
        <v>141.69999999999999</v>
      </c>
      <c r="H71" s="194">
        <v>111.5</v>
      </c>
      <c r="I71" s="194">
        <v>63.9</v>
      </c>
      <c r="J71" s="194">
        <v>89.9</v>
      </c>
      <c r="K71" s="194">
        <v>58.4</v>
      </c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</row>
    <row r="72" spans="2:28" ht="15" customHeight="1">
      <c r="B72" s="882" t="s">
        <v>702</v>
      </c>
      <c r="C72" s="881">
        <v>16</v>
      </c>
      <c r="D72" s="426">
        <v>51.1</v>
      </c>
      <c r="E72" s="426">
        <v>19.899999999999999</v>
      </c>
      <c r="F72" s="426">
        <v>37</v>
      </c>
      <c r="G72" s="194">
        <v>82.4</v>
      </c>
      <c r="H72" s="194">
        <v>-7.9</v>
      </c>
      <c r="I72" s="194">
        <v>22.7</v>
      </c>
      <c r="J72" s="194">
        <v>-18.7</v>
      </c>
      <c r="K72" s="194">
        <v>2.6</v>
      </c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</row>
    <row r="73" spans="2:28" ht="15" customHeight="1">
      <c r="B73" s="882" t="s">
        <v>703</v>
      </c>
      <c r="C73" s="881">
        <v>25.7</v>
      </c>
      <c r="D73" s="426">
        <v>33.200000000000003</v>
      </c>
      <c r="E73" s="426">
        <v>65.8</v>
      </c>
      <c r="F73" s="426">
        <v>135.30000000000001</v>
      </c>
      <c r="G73" s="194">
        <v>71</v>
      </c>
      <c r="H73" s="194">
        <v>39.6</v>
      </c>
      <c r="I73" s="194">
        <v>36.700000000000003</v>
      </c>
      <c r="J73" s="194">
        <v>25.4</v>
      </c>
      <c r="K73" s="194">
        <v>10.4</v>
      </c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</row>
    <row r="74" spans="2:28" ht="15" customHeight="1">
      <c r="B74" s="883" t="s">
        <v>704</v>
      </c>
      <c r="C74" s="881">
        <v>0.8</v>
      </c>
      <c r="D74" s="426">
        <v>7.5</v>
      </c>
      <c r="E74" s="426">
        <v>10.7</v>
      </c>
      <c r="F74" s="426">
        <v>40</v>
      </c>
      <c r="G74" s="194">
        <v>18.600000000000001</v>
      </c>
      <c r="H74" s="194">
        <v>0.6</v>
      </c>
      <c r="I74" s="194">
        <v>1.5</v>
      </c>
      <c r="J74" s="194">
        <v>2.7</v>
      </c>
      <c r="K74" s="194">
        <v>1</v>
      </c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</row>
    <row r="75" spans="2:28" ht="15" customHeight="1">
      <c r="B75" s="883" t="s">
        <v>528</v>
      </c>
      <c r="C75" s="881">
        <v>6.5</v>
      </c>
      <c r="D75" s="426">
        <v>5.3</v>
      </c>
      <c r="E75" s="426">
        <v>7.3</v>
      </c>
      <c r="F75" s="426">
        <v>17.399999999999999</v>
      </c>
      <c r="G75" s="194">
        <v>10.9</v>
      </c>
      <c r="H75" s="194">
        <v>7</v>
      </c>
      <c r="I75" s="194">
        <v>13.9</v>
      </c>
      <c r="J75" s="194">
        <v>2.6</v>
      </c>
      <c r="K75" s="194">
        <v>0</v>
      </c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</row>
    <row r="76" spans="2:28" ht="15" customHeight="1">
      <c r="B76" s="878" t="s">
        <v>705</v>
      </c>
      <c r="C76" s="879">
        <v>483.9</v>
      </c>
      <c r="D76" s="215">
        <v>583</v>
      </c>
      <c r="E76" s="215">
        <v>929.6</v>
      </c>
      <c r="F76" s="427">
        <v>2867</v>
      </c>
      <c r="G76" s="170">
        <v>1508.1</v>
      </c>
      <c r="H76" s="144">
        <v>735.6</v>
      </c>
      <c r="I76" s="144">
        <v>853.4</v>
      </c>
      <c r="J76" s="144">
        <v>836.8</v>
      </c>
      <c r="K76" s="144">
        <v>366.5</v>
      </c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</row>
    <row r="77" spans="2:28" ht="15" customHeight="1">
      <c r="B77" s="884" t="s">
        <v>706</v>
      </c>
      <c r="C77" s="881">
        <v>99.1</v>
      </c>
      <c r="D77" s="426">
        <v>117.6</v>
      </c>
      <c r="E77" s="426">
        <v>191.4</v>
      </c>
      <c r="F77" s="426">
        <v>602</v>
      </c>
      <c r="G77" s="194">
        <v>306</v>
      </c>
      <c r="H77" s="194">
        <v>156.19999999999999</v>
      </c>
      <c r="I77" s="194">
        <v>173.7</v>
      </c>
      <c r="J77" s="194">
        <v>180.8</v>
      </c>
      <c r="K77" s="194">
        <v>70.3</v>
      </c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</row>
    <row r="78" spans="2:28">
      <c r="B78" s="884" t="s">
        <v>64</v>
      </c>
      <c r="C78" s="881">
        <v>46.2</v>
      </c>
      <c r="D78" s="426">
        <v>42.1</v>
      </c>
      <c r="E78" s="426">
        <v>63.2</v>
      </c>
      <c r="F78" s="426">
        <v>308.39999999999998</v>
      </c>
      <c r="G78" s="194">
        <v>169.3</v>
      </c>
      <c r="H78" s="194">
        <v>34</v>
      </c>
      <c r="I78" s="194">
        <v>108.1</v>
      </c>
      <c r="J78" s="194">
        <v>64.599999999999994</v>
      </c>
      <c r="K78" s="194">
        <v>18.899999999999999</v>
      </c>
    </row>
    <row r="79" spans="2:28">
      <c r="B79" s="878" t="s">
        <v>707</v>
      </c>
      <c r="C79" s="879">
        <v>338.6</v>
      </c>
      <c r="D79" s="215">
        <v>423.3</v>
      </c>
      <c r="E79" s="215">
        <v>675</v>
      </c>
      <c r="F79" s="427">
        <v>1956.6</v>
      </c>
      <c r="G79" s="170">
        <v>1032.8</v>
      </c>
      <c r="H79" s="144">
        <v>545.5</v>
      </c>
      <c r="I79" s="144">
        <v>571.6</v>
      </c>
      <c r="J79" s="144">
        <v>591.29999999999995</v>
      </c>
      <c r="K79" s="144">
        <v>277.3</v>
      </c>
    </row>
    <row r="80" spans="2:28" ht="16.5" thickBot="1">
      <c r="B80" s="882" t="s">
        <v>708</v>
      </c>
      <c r="C80" s="881">
        <v>65.900000000000006</v>
      </c>
      <c r="D80" s="426">
        <v>48.1</v>
      </c>
      <c r="E80" s="426">
        <v>81</v>
      </c>
      <c r="F80" s="426">
        <v>217.2</v>
      </c>
      <c r="G80" s="194">
        <v>141.69999999999999</v>
      </c>
      <c r="H80" s="194">
        <v>111.5</v>
      </c>
      <c r="I80" s="194">
        <v>63.9</v>
      </c>
      <c r="J80" s="194">
        <v>89.9</v>
      </c>
      <c r="K80" s="194">
        <v>58.4</v>
      </c>
    </row>
    <row r="81" spans="2:11" ht="16.5" thickTop="1">
      <c r="B81" s="885" t="s">
        <v>709</v>
      </c>
      <c r="C81" s="879">
        <v>272.7</v>
      </c>
      <c r="D81" s="215">
        <v>375.2</v>
      </c>
      <c r="E81" s="215">
        <v>594</v>
      </c>
      <c r="F81" s="427">
        <v>1739.3</v>
      </c>
      <c r="G81" s="144">
        <v>891.1</v>
      </c>
      <c r="H81" s="144">
        <v>434</v>
      </c>
      <c r="I81" s="144">
        <v>507.7</v>
      </c>
      <c r="J81" s="144">
        <v>501.4</v>
      </c>
      <c r="K81" s="144">
        <v>218.9</v>
      </c>
    </row>
    <row r="82" spans="2:11"/>
    <row r="83" spans="2:11"/>
    <row r="84" spans="2:11"/>
  </sheetData>
  <mergeCells count="15">
    <mergeCell ref="C5:E5"/>
    <mergeCell ref="F5:H5"/>
    <mergeCell ref="C6:C7"/>
    <mergeCell ref="D6:D7"/>
    <mergeCell ref="E6:E7"/>
    <mergeCell ref="F6:F7"/>
    <mergeCell ref="H6:H7"/>
    <mergeCell ref="C28:E28"/>
    <mergeCell ref="F28:H28"/>
    <mergeCell ref="B29:B30"/>
    <mergeCell ref="C29:C30"/>
    <mergeCell ref="D29:D30"/>
    <mergeCell ref="E29:E30"/>
    <mergeCell ref="F29:F30"/>
    <mergeCell ref="H29:H3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AF98"/>
  <sheetViews>
    <sheetView showGridLines="0" zoomScaleNormal="100" workbookViewId="0"/>
  </sheetViews>
  <sheetFormatPr defaultColWidth="0" defaultRowHeight="0" customHeight="1" zeroHeight="1"/>
  <cols>
    <col min="1" max="1" width="5.7109375" style="1" customWidth="1"/>
    <col min="2" max="2" width="51.140625" style="1" bestFit="1" customWidth="1"/>
    <col min="3" max="3" width="10.7109375" style="27" customWidth="1"/>
    <col min="4" max="4" width="13.7109375" style="27" customWidth="1"/>
    <col min="5" max="5" width="8" style="27" customWidth="1"/>
    <col min="6" max="6" width="10.7109375" style="27" customWidth="1"/>
    <col min="7" max="7" width="13.28515625" style="27" customWidth="1"/>
    <col min="8" max="8" width="7.5703125" style="148" bestFit="1" customWidth="1"/>
    <col min="9" max="9" width="13.7109375" style="1" bestFit="1" customWidth="1"/>
    <col min="10" max="15" width="7.140625" style="1" customWidth="1"/>
    <col min="16" max="18" width="7.140625" style="1" hidden="1" customWidth="1"/>
    <col min="19" max="19" width="5.7109375" style="26" hidden="1" customWidth="1"/>
    <col min="20" max="20" width="9.5703125" style="27" hidden="1" customWidth="1"/>
    <col min="21" max="21" width="10.7109375" style="27" hidden="1" customWidth="1"/>
    <col min="22" max="22" width="10" style="44" hidden="1" customWidth="1"/>
    <col min="23" max="23" width="10.7109375" style="3" hidden="1" customWidth="1"/>
    <col min="24" max="24" width="10.140625" style="4" hidden="1" customWidth="1"/>
    <col min="25" max="25" width="7.7109375" style="5" hidden="1" customWidth="1"/>
    <col min="26" max="26" width="7.7109375" style="6" hidden="1" customWidth="1"/>
    <col min="27" max="27" width="7.7109375" style="7" hidden="1" customWidth="1"/>
    <col min="28" max="28" width="7.7109375" style="4" hidden="1" customWidth="1"/>
    <col min="29" max="32" width="0" hidden="1" customWidth="1"/>
    <col min="33" max="16384" width="9.140625" hidden="1"/>
  </cols>
  <sheetData>
    <row r="1" spans="2:22" ht="23.25" customHeight="1">
      <c r="B1" s="22" t="s">
        <v>32</v>
      </c>
      <c r="H1" s="336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2:22" ht="18.75" customHeight="1">
      <c r="B2" s="74" t="s">
        <v>534</v>
      </c>
      <c r="C2" s="1"/>
      <c r="D2" s="1"/>
      <c r="E2" s="1"/>
      <c r="F2" s="1"/>
      <c r="G2" s="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1"/>
      <c r="T2" s="1"/>
      <c r="U2" s="1"/>
      <c r="V2" s="8"/>
    </row>
    <row r="3" spans="2:22" ht="18.75" customHeight="1">
      <c r="B3" s="74"/>
      <c r="C3" s="1"/>
      <c r="D3" s="1"/>
      <c r="E3" s="1"/>
      <c r="F3" s="1"/>
      <c r="G3" s="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1"/>
      <c r="T3" s="1"/>
      <c r="U3" s="1"/>
      <c r="V3" s="8"/>
    </row>
    <row r="4" spans="2:22" ht="18.75" customHeight="1" thickBot="1">
      <c r="B4" s="271" t="s">
        <v>238</v>
      </c>
      <c r="C4" s="1318" t="s">
        <v>55</v>
      </c>
      <c r="D4" s="1319"/>
      <c r="E4" s="1320"/>
      <c r="F4" s="1304" t="s">
        <v>163</v>
      </c>
      <c r="G4" s="1305"/>
      <c r="H4" s="1306"/>
      <c r="I4" s="61"/>
      <c r="J4" s="61"/>
      <c r="K4" s="61"/>
      <c r="L4" s="61"/>
      <c r="M4" s="61"/>
      <c r="N4" s="61"/>
      <c r="O4" s="61"/>
      <c r="P4" s="61"/>
      <c r="Q4" s="61"/>
      <c r="R4" s="61"/>
      <c r="S4" s="1"/>
      <c r="T4" s="1"/>
      <c r="U4" s="1"/>
      <c r="V4" s="8"/>
    </row>
    <row r="5" spans="2:22" ht="18.75" customHeight="1" thickTop="1">
      <c r="B5" s="271" t="s">
        <v>179</v>
      </c>
      <c r="C5" s="1321" t="s">
        <v>720</v>
      </c>
      <c r="D5" s="1307" t="s">
        <v>721</v>
      </c>
      <c r="E5" s="1321" t="s">
        <v>0</v>
      </c>
      <c r="F5" s="1307" t="s">
        <v>722</v>
      </c>
      <c r="G5" s="273" t="s">
        <v>723</v>
      </c>
      <c r="H5" s="1307" t="s">
        <v>0</v>
      </c>
      <c r="I5" s="61"/>
      <c r="J5" s="61"/>
      <c r="K5" s="61"/>
      <c r="L5" s="61"/>
      <c r="M5" s="61"/>
      <c r="N5" s="61"/>
      <c r="O5" s="61"/>
      <c r="P5" s="61"/>
      <c r="Q5" s="61"/>
      <c r="R5" s="61"/>
      <c r="S5" s="1"/>
      <c r="T5" s="1"/>
      <c r="U5" s="1"/>
      <c r="V5" s="8"/>
    </row>
    <row r="6" spans="2:22" ht="18.75" customHeight="1">
      <c r="B6" s="727"/>
      <c r="C6" s="1322"/>
      <c r="D6" s="1308"/>
      <c r="E6" s="1322"/>
      <c r="F6" s="1308"/>
      <c r="G6" s="502" t="s">
        <v>412</v>
      </c>
      <c r="H6" s="1308"/>
      <c r="I6" s="61"/>
      <c r="J6" s="61"/>
      <c r="K6" s="61"/>
      <c r="L6" s="61"/>
      <c r="M6" s="61"/>
      <c r="N6" s="61"/>
      <c r="O6" s="61"/>
      <c r="P6" s="61"/>
      <c r="Q6" s="61"/>
      <c r="R6" s="61"/>
      <c r="S6" s="1"/>
      <c r="T6" s="1"/>
      <c r="U6" s="1"/>
      <c r="V6" s="8"/>
    </row>
    <row r="7" spans="2:22" ht="3" customHeight="1">
      <c r="B7" s="505"/>
      <c r="C7" s="480"/>
      <c r="D7" s="418"/>
      <c r="E7" s="418"/>
      <c r="F7" s="432"/>
      <c r="G7" s="432"/>
      <c r="H7" s="292"/>
      <c r="I7" s="61"/>
      <c r="J7" s="61"/>
      <c r="K7" s="61"/>
      <c r="L7" s="61"/>
      <c r="M7" s="61"/>
      <c r="N7" s="61"/>
      <c r="O7" s="61"/>
      <c r="P7" s="61"/>
      <c r="Q7" s="61"/>
      <c r="R7" s="61"/>
      <c r="S7" s="1"/>
      <c r="T7" s="1"/>
      <c r="U7" s="1"/>
      <c r="V7" s="8"/>
    </row>
    <row r="8" spans="2:22" ht="3" customHeight="1">
      <c r="B8" s="506"/>
      <c r="C8" s="507"/>
      <c r="D8" s="431"/>
      <c r="E8" s="431"/>
      <c r="F8" s="447"/>
      <c r="G8" s="447"/>
      <c r="H8" s="290"/>
      <c r="I8" s="61"/>
      <c r="J8" s="61"/>
      <c r="K8" s="61"/>
      <c r="L8" s="61"/>
      <c r="M8" s="61"/>
      <c r="N8" s="61"/>
      <c r="O8" s="61"/>
      <c r="P8" s="61"/>
      <c r="Q8" s="61"/>
      <c r="R8" s="61"/>
      <c r="S8" s="1"/>
      <c r="T8" s="1"/>
      <c r="U8" s="1"/>
      <c r="V8" s="8"/>
    </row>
    <row r="9" spans="2:22" ht="3" customHeight="1">
      <c r="B9" s="505"/>
      <c r="C9" s="480"/>
      <c r="D9" s="418"/>
      <c r="E9" s="418"/>
      <c r="F9" s="432"/>
      <c r="G9" s="432"/>
      <c r="H9" s="289"/>
      <c r="I9" s="61"/>
      <c r="J9" s="61"/>
      <c r="K9" s="61"/>
      <c r="L9" s="61"/>
      <c r="M9" s="61"/>
      <c r="N9" s="61"/>
      <c r="O9" s="61"/>
      <c r="P9" s="61"/>
      <c r="Q9" s="61"/>
      <c r="R9" s="61"/>
      <c r="S9" s="1"/>
      <c r="T9" s="1"/>
      <c r="U9" s="1"/>
      <c r="V9" s="8"/>
    </row>
    <row r="10" spans="2:22" ht="18.75" customHeight="1">
      <c r="B10" s="508" t="s">
        <v>239</v>
      </c>
      <c r="C10" s="1052">
        <v>3379.8</v>
      </c>
      <c r="D10" s="1029">
        <v>2980.4</v>
      </c>
      <c r="E10" s="1048">
        <v>13.4</v>
      </c>
      <c r="F10" s="1033">
        <v>9113.2999999999993</v>
      </c>
      <c r="G10" s="1033">
        <v>8733.7999999999993</v>
      </c>
      <c r="H10" s="1043">
        <v>4.3</v>
      </c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1"/>
      <c r="T10" s="1"/>
      <c r="U10" s="1"/>
      <c r="V10" s="8"/>
    </row>
    <row r="11" spans="2:22" ht="18.75" customHeight="1">
      <c r="B11" s="334" t="s">
        <v>240</v>
      </c>
      <c r="C11" s="1053">
        <v>2772.9</v>
      </c>
      <c r="D11" s="1038">
        <v>2460.4</v>
      </c>
      <c r="E11" s="1047">
        <v>12.7</v>
      </c>
      <c r="F11" s="1037">
        <v>7467.9</v>
      </c>
      <c r="G11" s="1032">
        <v>7325.7</v>
      </c>
      <c r="H11" s="1042">
        <v>1.9</v>
      </c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1"/>
      <c r="T11" s="1"/>
      <c r="U11" s="1"/>
      <c r="V11" s="8"/>
    </row>
    <row r="12" spans="2:22" ht="18.75" customHeight="1" thickBot="1">
      <c r="B12" s="334" t="s">
        <v>241</v>
      </c>
      <c r="C12" s="1053">
        <v>606.79999999999995</v>
      </c>
      <c r="D12" s="1038">
        <v>520</v>
      </c>
      <c r="E12" s="1047">
        <v>16.7</v>
      </c>
      <c r="F12" s="1037">
        <v>1645.5</v>
      </c>
      <c r="G12" s="1032">
        <v>1408.1</v>
      </c>
      <c r="H12" s="1042">
        <v>16.899999999999999</v>
      </c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1"/>
      <c r="T12" s="1"/>
      <c r="U12" s="1"/>
      <c r="V12" s="8"/>
    </row>
    <row r="13" spans="2:22" ht="18.75" customHeight="1" thickTop="1">
      <c r="B13" s="508" t="s">
        <v>199</v>
      </c>
      <c r="C13" s="1052">
        <v>838.4</v>
      </c>
      <c r="D13" s="1055">
        <v>763</v>
      </c>
      <c r="E13" s="1057">
        <v>9.9</v>
      </c>
      <c r="F13" s="1033">
        <v>2596.6999999999998</v>
      </c>
      <c r="G13" s="1056">
        <v>2361.6999999999998</v>
      </c>
      <c r="H13" s="1058">
        <v>10</v>
      </c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1"/>
      <c r="T13" s="1"/>
      <c r="U13" s="1"/>
      <c r="V13" s="8"/>
    </row>
    <row r="14" spans="2:22" ht="18.75" customHeight="1">
      <c r="B14" s="379" t="s">
        <v>16</v>
      </c>
      <c r="C14" s="1052">
        <v>793.6</v>
      </c>
      <c r="D14" s="1036">
        <v>671.1</v>
      </c>
      <c r="E14" s="1046">
        <v>18.3</v>
      </c>
      <c r="F14" s="1033">
        <v>2322.1</v>
      </c>
      <c r="G14" s="1030">
        <v>1982.9</v>
      </c>
      <c r="H14" s="1041">
        <v>17.100000000000001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1"/>
      <c r="T14" s="1"/>
      <c r="U14" s="1"/>
      <c r="V14" s="8"/>
    </row>
    <row r="15" spans="2:22" ht="18.75" customHeight="1">
      <c r="B15" s="379" t="s">
        <v>175</v>
      </c>
      <c r="C15" s="1052">
        <v>44.8</v>
      </c>
      <c r="D15" s="1036">
        <v>91.9</v>
      </c>
      <c r="E15" s="1046">
        <v>-51.3</v>
      </c>
      <c r="F15" s="1033">
        <v>274.60000000000002</v>
      </c>
      <c r="G15" s="1030">
        <v>378.8</v>
      </c>
      <c r="H15" s="1041">
        <v>-27.5</v>
      </c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1"/>
      <c r="T15" s="1"/>
      <c r="U15" s="1"/>
      <c r="V15" s="8"/>
    </row>
    <row r="16" spans="2:22" ht="18.75" customHeight="1">
      <c r="B16" s="334" t="s">
        <v>67</v>
      </c>
      <c r="C16" s="1053">
        <v>-2.7</v>
      </c>
      <c r="D16" s="1038">
        <v>13.6</v>
      </c>
      <c r="E16" s="1046" t="s">
        <v>38</v>
      </c>
      <c r="F16" s="1037">
        <v>41.7</v>
      </c>
      <c r="G16" s="1032">
        <v>54.4</v>
      </c>
      <c r="H16" s="1041">
        <v>-23.3</v>
      </c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1"/>
      <c r="T16" s="1"/>
      <c r="U16" s="1"/>
      <c r="V16" s="8"/>
    </row>
    <row r="17" spans="2:22" ht="18.75" customHeight="1" thickBot="1">
      <c r="B17" s="334" t="s">
        <v>176</v>
      </c>
      <c r="C17" s="1053">
        <v>47.5</v>
      </c>
      <c r="D17" s="1038">
        <v>78.3</v>
      </c>
      <c r="E17" s="1047">
        <v>-39.4</v>
      </c>
      <c r="F17" s="1037">
        <v>232.9</v>
      </c>
      <c r="G17" s="1032">
        <v>324.5</v>
      </c>
      <c r="H17" s="1042">
        <v>-28.2</v>
      </c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1"/>
      <c r="T17" s="1"/>
      <c r="U17" s="1"/>
      <c r="V17" s="8"/>
    </row>
    <row r="18" spans="2:22" ht="18.75" customHeight="1" thickTop="1">
      <c r="B18" s="508" t="s">
        <v>18</v>
      </c>
      <c r="C18" s="1052">
        <v>436.1</v>
      </c>
      <c r="D18" s="1055">
        <v>353.4</v>
      </c>
      <c r="E18" s="1057">
        <v>23.4</v>
      </c>
      <c r="F18" s="1033">
        <v>1202.5999999999999</v>
      </c>
      <c r="G18" s="1056">
        <v>1044.7</v>
      </c>
      <c r="H18" s="1058">
        <v>15.1</v>
      </c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1"/>
      <c r="T18" s="1"/>
      <c r="U18" s="1"/>
      <c r="V18" s="8"/>
    </row>
    <row r="19" spans="2:22" ht="18.75" customHeight="1">
      <c r="B19" s="334" t="s">
        <v>177</v>
      </c>
      <c r="C19" s="1053">
        <v>406.4</v>
      </c>
      <c r="D19" s="1038">
        <v>321.39999999999998</v>
      </c>
      <c r="E19" s="1047">
        <v>26.4</v>
      </c>
      <c r="F19" s="1037">
        <v>1163.2</v>
      </c>
      <c r="G19" s="1032">
        <v>959.1</v>
      </c>
      <c r="H19" s="1042">
        <v>21.3</v>
      </c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1"/>
      <c r="T19" s="1"/>
      <c r="U19" s="1"/>
      <c r="V19" s="8"/>
    </row>
    <row r="20" spans="2:22" ht="18.75" customHeight="1">
      <c r="B20" s="334" t="s">
        <v>19</v>
      </c>
      <c r="C20" s="1053">
        <v>29.7</v>
      </c>
      <c r="D20" s="1038">
        <v>31.9</v>
      </c>
      <c r="E20" s="1047">
        <v>-7.1</v>
      </c>
      <c r="F20" s="1037">
        <v>39.5</v>
      </c>
      <c r="G20" s="1032">
        <v>85.5</v>
      </c>
      <c r="H20" s="1042">
        <v>-53.8</v>
      </c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1"/>
      <c r="T20" s="1"/>
      <c r="U20" s="1"/>
      <c r="V20" s="8"/>
    </row>
    <row r="21" spans="2:22" ht="18.75" customHeight="1" thickBot="1">
      <c r="B21" s="508" t="s">
        <v>242</v>
      </c>
      <c r="C21" s="1054">
        <v>4654.2</v>
      </c>
      <c r="D21" s="1029">
        <v>4096.8</v>
      </c>
      <c r="E21" s="1048">
        <v>13.6</v>
      </c>
      <c r="F21" s="1033">
        <v>12912.7</v>
      </c>
      <c r="G21" s="1033">
        <v>12140.1</v>
      </c>
      <c r="H21" s="1043">
        <v>6.4</v>
      </c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1"/>
      <c r="T21" s="1"/>
      <c r="U21" s="1"/>
      <c r="V21" s="8"/>
    </row>
    <row r="22" spans="2:22" ht="18.75" customHeight="1">
      <c r="B22" s="334" t="s">
        <v>243</v>
      </c>
      <c r="C22" s="1053">
        <v>1051</v>
      </c>
      <c r="D22" s="1038">
        <v>1292.9000000000001</v>
      </c>
      <c r="E22" s="1047">
        <v>-18.7</v>
      </c>
      <c r="F22" s="1037">
        <v>3045.5</v>
      </c>
      <c r="G22" s="1032">
        <v>3218</v>
      </c>
      <c r="H22" s="1042">
        <v>-5.4</v>
      </c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1"/>
      <c r="T22" s="1"/>
      <c r="U22" s="1"/>
      <c r="V22" s="8"/>
    </row>
    <row r="23" spans="2:22" ht="18.75" customHeight="1">
      <c r="B23" s="508" t="s">
        <v>244</v>
      </c>
      <c r="C23" s="1052">
        <v>5705.2</v>
      </c>
      <c r="D23" s="1029">
        <v>5389.8</v>
      </c>
      <c r="E23" s="1048">
        <v>5.9</v>
      </c>
      <c r="F23" s="1033">
        <v>15958.2</v>
      </c>
      <c r="G23" s="1033">
        <v>15358.1</v>
      </c>
      <c r="H23" s="1043">
        <v>3.9</v>
      </c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1"/>
      <c r="T23" s="1"/>
      <c r="U23" s="1"/>
      <c r="V23" s="8"/>
    </row>
    <row r="24" spans="2:22" ht="18.75" customHeight="1">
      <c r="B24" s="74"/>
      <c r="C24" s="1"/>
      <c r="D24" s="1"/>
      <c r="E24" s="1"/>
      <c r="F24" s="1"/>
      <c r="G24" s="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1"/>
      <c r="T24" s="1"/>
      <c r="U24" s="1"/>
      <c r="V24" s="8"/>
    </row>
    <row r="25" spans="2:22" ht="18.75" customHeight="1">
      <c r="B25" s="74"/>
      <c r="C25" s="1"/>
      <c r="D25" s="1"/>
      <c r="E25" s="1"/>
      <c r="F25" s="1"/>
      <c r="G25" s="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1"/>
      <c r="T25" s="1"/>
      <c r="U25" s="1"/>
      <c r="V25" s="8"/>
    </row>
    <row r="26" spans="2:22" ht="18.75" customHeight="1" thickBot="1">
      <c r="B26" s="270" t="s">
        <v>245</v>
      </c>
      <c r="C26" s="1318" t="s">
        <v>55</v>
      </c>
      <c r="D26" s="1319"/>
      <c r="E26" s="1320"/>
      <c r="F26" s="1304" t="s">
        <v>163</v>
      </c>
      <c r="G26" s="1305"/>
      <c r="H26" s="1306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1"/>
      <c r="T26" s="1"/>
      <c r="U26" s="1"/>
      <c r="V26" s="8"/>
    </row>
    <row r="27" spans="2:22" ht="18.75" customHeight="1" thickTop="1">
      <c r="B27" s="270" t="s">
        <v>179</v>
      </c>
      <c r="C27" s="1321" t="s">
        <v>720</v>
      </c>
      <c r="D27" s="1321" t="s">
        <v>721</v>
      </c>
      <c r="E27" s="1321" t="s">
        <v>0</v>
      </c>
      <c r="F27" s="1307" t="s">
        <v>722</v>
      </c>
      <c r="G27" s="273" t="s">
        <v>723</v>
      </c>
      <c r="H27" s="1307" t="s">
        <v>0</v>
      </c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1"/>
      <c r="T27" s="1"/>
      <c r="U27" s="1"/>
      <c r="V27" s="8"/>
    </row>
    <row r="28" spans="2:22" ht="18.75" customHeight="1">
      <c r="B28" s="434"/>
      <c r="C28" s="1322"/>
      <c r="D28" s="1322"/>
      <c r="E28" s="1322"/>
      <c r="F28" s="1308"/>
      <c r="G28" s="502" t="s">
        <v>412</v>
      </c>
      <c r="H28" s="1308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1"/>
      <c r="T28" s="1"/>
      <c r="U28" s="1"/>
      <c r="V28" s="8"/>
    </row>
    <row r="29" spans="2:22" ht="3" customHeight="1">
      <c r="B29" s="220"/>
      <c r="C29" s="200"/>
      <c r="D29" s="200"/>
      <c r="E29" s="200"/>
      <c r="F29" s="292"/>
      <c r="G29" s="292"/>
      <c r="H29" s="292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1"/>
      <c r="T29" s="1"/>
      <c r="U29" s="1"/>
      <c r="V29" s="8"/>
    </row>
    <row r="30" spans="2:22" ht="3" customHeight="1">
      <c r="B30" s="222"/>
      <c r="C30" s="201"/>
      <c r="D30" s="201"/>
      <c r="E30" s="201"/>
      <c r="F30" s="293"/>
      <c r="G30" s="293"/>
      <c r="H30" s="293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1"/>
      <c r="T30" s="1"/>
      <c r="U30" s="1"/>
      <c r="V30" s="8"/>
    </row>
    <row r="31" spans="2:22" ht="3" customHeight="1">
      <c r="B31" s="220"/>
      <c r="C31" s="200"/>
      <c r="D31" s="200"/>
      <c r="E31" s="200"/>
      <c r="F31" s="292"/>
      <c r="G31" s="292"/>
      <c r="H31" s="292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1"/>
      <c r="T31" s="1"/>
      <c r="U31" s="1"/>
      <c r="V31" s="8"/>
    </row>
    <row r="32" spans="2:22" ht="18.75" customHeight="1">
      <c r="B32" s="294" t="s">
        <v>734</v>
      </c>
      <c r="C32" s="1029">
        <v>715.8</v>
      </c>
      <c r="D32" s="1036">
        <v>662</v>
      </c>
      <c r="E32" s="1046">
        <v>8.1</v>
      </c>
      <c r="F32" s="1033">
        <v>2143.3000000000002</v>
      </c>
      <c r="G32" s="1030">
        <v>1928</v>
      </c>
      <c r="H32" s="1059">
        <v>11.2</v>
      </c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1"/>
      <c r="T32" s="1"/>
      <c r="U32" s="1"/>
      <c r="V32" s="8"/>
    </row>
    <row r="33" spans="2:22" ht="18.75" customHeight="1">
      <c r="B33" s="294" t="s">
        <v>735</v>
      </c>
      <c r="C33" s="1029">
        <v>39.700000000000003</v>
      </c>
      <c r="D33" s="1036">
        <v>10.9</v>
      </c>
      <c r="E33" s="1046">
        <v>264.60000000000002</v>
      </c>
      <c r="F33" s="1033">
        <v>105.7</v>
      </c>
      <c r="G33" s="1030">
        <v>49.6</v>
      </c>
      <c r="H33" s="1059">
        <v>112.9</v>
      </c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1"/>
      <c r="T33" s="1"/>
      <c r="U33" s="1"/>
      <c r="V33" s="8"/>
    </row>
    <row r="34" spans="2:22" ht="18.75" customHeight="1">
      <c r="B34" s="294" t="s">
        <v>231</v>
      </c>
      <c r="C34" s="1029">
        <v>122.4</v>
      </c>
      <c r="D34" s="1036">
        <v>120.5</v>
      </c>
      <c r="E34" s="1046">
        <v>1.5</v>
      </c>
      <c r="F34" s="1033">
        <v>361.3</v>
      </c>
      <c r="G34" s="1030">
        <v>306.89999999999998</v>
      </c>
      <c r="H34" s="1041">
        <v>17.7</v>
      </c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1"/>
      <c r="T34" s="1"/>
      <c r="U34" s="1"/>
      <c r="V34" s="8"/>
    </row>
    <row r="35" spans="2:22" ht="18.75" customHeight="1">
      <c r="B35" s="295" t="s">
        <v>736</v>
      </c>
      <c r="C35" s="1031">
        <v>39.299999999999997</v>
      </c>
      <c r="D35" s="1038">
        <v>5.4</v>
      </c>
      <c r="E35" s="1047">
        <v>624.20000000000005</v>
      </c>
      <c r="F35" s="1037">
        <v>87.8</v>
      </c>
      <c r="G35" s="1032">
        <v>32.4</v>
      </c>
      <c r="H35" s="1060">
        <v>170.7</v>
      </c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1"/>
      <c r="T35" s="1"/>
      <c r="U35" s="1"/>
      <c r="V35" s="8"/>
    </row>
    <row r="36" spans="2:22" ht="18.75" customHeight="1">
      <c r="B36" s="295" t="s">
        <v>597</v>
      </c>
      <c r="C36" s="1031">
        <v>5.2</v>
      </c>
      <c r="D36" s="1038">
        <v>3.6</v>
      </c>
      <c r="E36" s="1047">
        <v>46.2</v>
      </c>
      <c r="F36" s="1037">
        <v>17</v>
      </c>
      <c r="G36" s="1032">
        <v>11.9</v>
      </c>
      <c r="H36" s="1060">
        <v>43.9</v>
      </c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1"/>
      <c r="T36" s="1"/>
      <c r="U36" s="1"/>
      <c r="V36" s="8"/>
    </row>
    <row r="37" spans="2:22" ht="18.75" customHeight="1">
      <c r="B37" s="295" t="s">
        <v>598</v>
      </c>
      <c r="C37" s="1031">
        <v>77.900000000000006</v>
      </c>
      <c r="D37" s="1038">
        <v>111.5</v>
      </c>
      <c r="E37" s="1047">
        <v>-30.2</v>
      </c>
      <c r="F37" s="1037">
        <v>256.5</v>
      </c>
      <c r="G37" s="1032">
        <v>262.7</v>
      </c>
      <c r="H37" s="1060">
        <v>-2.2999999999999998</v>
      </c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1"/>
      <c r="T37" s="1"/>
      <c r="U37" s="1"/>
      <c r="V37" s="8"/>
    </row>
    <row r="38" spans="2:22" ht="18.75" customHeight="1">
      <c r="B38" s="294" t="s">
        <v>726</v>
      </c>
      <c r="C38" s="1029">
        <v>14.2</v>
      </c>
      <c r="D38" s="1036" t="s">
        <v>38</v>
      </c>
      <c r="E38" s="1046"/>
      <c r="F38" s="1033">
        <v>14.2</v>
      </c>
      <c r="G38" s="1030" t="s">
        <v>38</v>
      </c>
      <c r="H38" s="1059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1"/>
      <c r="T38" s="1"/>
      <c r="U38" s="1"/>
      <c r="V38" s="8"/>
    </row>
    <row r="39" spans="2:22" ht="18.75" customHeight="1">
      <c r="B39" s="294" t="s">
        <v>727</v>
      </c>
      <c r="C39" s="1029">
        <v>89.5</v>
      </c>
      <c r="D39" s="1036">
        <v>81.5</v>
      </c>
      <c r="E39" s="1046">
        <v>9.8000000000000007</v>
      </c>
      <c r="F39" s="1033">
        <v>264</v>
      </c>
      <c r="G39" s="1030">
        <v>223.6</v>
      </c>
      <c r="H39" s="1059">
        <v>18.100000000000001</v>
      </c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1"/>
      <c r="T39" s="1"/>
      <c r="U39" s="1"/>
      <c r="V39" s="8"/>
    </row>
    <row r="40" spans="2:22" ht="18.75" customHeight="1" thickBot="1">
      <c r="B40" s="274" t="s">
        <v>234</v>
      </c>
      <c r="C40" s="1062">
        <v>981.6</v>
      </c>
      <c r="D40" s="1029">
        <v>874.9</v>
      </c>
      <c r="E40" s="1048">
        <v>12.2</v>
      </c>
      <c r="F40" s="1033">
        <v>2888.5</v>
      </c>
      <c r="G40" s="1033">
        <v>2508.1</v>
      </c>
      <c r="H40" s="1061">
        <v>15.2</v>
      </c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1"/>
      <c r="T40" s="1"/>
      <c r="U40" s="1"/>
      <c r="V40" s="8"/>
    </row>
    <row r="41" spans="2:22" ht="18.75" customHeight="1">
      <c r="B41" s="142" t="s">
        <v>149</v>
      </c>
      <c r="C41" s="1029">
        <v>-188</v>
      </c>
      <c r="D41" s="1036">
        <v>-203.8</v>
      </c>
      <c r="E41" s="1046">
        <v>-7.8</v>
      </c>
      <c r="F41" s="1033">
        <v>-566.5</v>
      </c>
      <c r="G41" s="1030">
        <v>-525.29999999999995</v>
      </c>
      <c r="H41" s="1059">
        <v>7.8</v>
      </c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1"/>
      <c r="T41" s="1"/>
      <c r="U41" s="1"/>
      <c r="V41" s="8"/>
    </row>
    <row r="42" spans="2:22" ht="18.75" customHeight="1">
      <c r="B42" s="274" t="s">
        <v>578</v>
      </c>
      <c r="C42" s="1029">
        <v>793.6</v>
      </c>
      <c r="D42" s="1029">
        <v>671.1</v>
      </c>
      <c r="E42" s="1048">
        <v>18.3</v>
      </c>
      <c r="F42" s="1033">
        <v>2322.1</v>
      </c>
      <c r="G42" s="1033">
        <v>1982.9</v>
      </c>
      <c r="H42" s="1061">
        <v>17.100000000000001</v>
      </c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1"/>
      <c r="T42" s="1"/>
      <c r="U42" s="1"/>
      <c r="V42" s="8"/>
    </row>
    <row r="43" spans="2:22" ht="18.75" customHeight="1">
      <c r="B43" s="74"/>
      <c r="C43" s="1"/>
      <c r="D43" s="1"/>
      <c r="E43" s="1"/>
      <c r="F43" s="1"/>
      <c r="G43" s="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1"/>
      <c r="T43" s="1"/>
      <c r="U43" s="1"/>
      <c r="V43" s="8"/>
    </row>
    <row r="44" spans="2:22" ht="18.75" customHeight="1" thickBot="1">
      <c r="B44" s="1323" t="s">
        <v>246</v>
      </c>
      <c r="C44" s="1318" t="s">
        <v>55</v>
      </c>
      <c r="D44" s="1319"/>
      <c r="E44" s="1320"/>
      <c r="F44" s="1318" t="s">
        <v>163</v>
      </c>
      <c r="G44" s="1319"/>
      <c r="H44" s="1319"/>
      <c r="I44" s="515"/>
      <c r="J44" s="61"/>
      <c r="K44" s="61"/>
      <c r="L44" s="61"/>
      <c r="M44" s="61"/>
      <c r="N44" s="61"/>
      <c r="O44" s="61"/>
      <c r="P44" s="61"/>
      <c r="Q44" s="61"/>
      <c r="R44" s="61"/>
      <c r="S44" s="1"/>
      <c r="T44" s="1"/>
      <c r="U44" s="1"/>
      <c r="V44" s="8"/>
    </row>
    <row r="45" spans="2:22" ht="18.75" customHeight="1" thickTop="1">
      <c r="B45" s="1323"/>
      <c r="C45" s="1321" t="s">
        <v>720</v>
      </c>
      <c r="D45" s="1321" t="s">
        <v>721</v>
      </c>
      <c r="E45" s="1321" t="s">
        <v>0</v>
      </c>
      <c r="F45" s="1321" t="s">
        <v>722</v>
      </c>
      <c r="G45" s="168" t="s">
        <v>723</v>
      </c>
      <c r="H45" s="1321" t="s">
        <v>0</v>
      </c>
      <c r="I45" s="1324"/>
      <c r="J45" s="61"/>
      <c r="K45" s="61"/>
      <c r="L45" s="61"/>
      <c r="M45" s="61"/>
      <c r="N45" s="61"/>
      <c r="O45" s="61"/>
      <c r="P45" s="61"/>
      <c r="Q45" s="61"/>
      <c r="R45" s="61"/>
      <c r="S45" s="1"/>
      <c r="T45" s="1"/>
      <c r="U45" s="1"/>
      <c r="V45" s="8"/>
    </row>
    <row r="46" spans="2:22" ht="18.75" customHeight="1">
      <c r="B46" s="1323"/>
      <c r="C46" s="1322"/>
      <c r="D46" s="1322"/>
      <c r="E46" s="1322"/>
      <c r="F46" s="1322"/>
      <c r="G46" s="503" t="s">
        <v>412</v>
      </c>
      <c r="H46" s="1322"/>
      <c r="I46" s="1325"/>
      <c r="J46" s="61"/>
      <c r="K46" s="61"/>
      <c r="L46" s="61"/>
      <c r="M46" s="61"/>
      <c r="N46" s="61"/>
      <c r="O46" s="61"/>
      <c r="P46" s="61"/>
      <c r="Q46" s="61"/>
      <c r="R46" s="61"/>
      <c r="S46" s="1"/>
      <c r="T46" s="1"/>
      <c r="U46" s="1"/>
      <c r="V46" s="8"/>
    </row>
    <row r="47" spans="2:22" ht="3" customHeight="1">
      <c r="B47" s="220"/>
      <c r="C47" s="418"/>
      <c r="D47" s="418"/>
      <c r="E47" s="418"/>
      <c r="F47" s="418"/>
      <c r="G47" s="418"/>
      <c r="H47" s="418"/>
      <c r="I47" s="248"/>
      <c r="J47" s="61"/>
      <c r="K47" s="61"/>
      <c r="L47" s="61"/>
      <c r="M47" s="61"/>
      <c r="N47" s="61"/>
      <c r="O47" s="61"/>
      <c r="P47" s="61"/>
      <c r="Q47" s="61"/>
      <c r="R47" s="61"/>
      <c r="S47" s="1"/>
      <c r="T47" s="1"/>
      <c r="U47" s="1"/>
      <c r="V47" s="8"/>
    </row>
    <row r="48" spans="2:22" ht="3" customHeight="1">
      <c r="B48" s="222"/>
      <c r="C48" s="431"/>
      <c r="D48" s="431"/>
      <c r="E48" s="431"/>
      <c r="F48" s="431"/>
      <c r="G48" s="431"/>
      <c r="H48" s="431"/>
      <c r="I48" s="248"/>
      <c r="J48" s="61"/>
      <c r="K48" s="61"/>
      <c r="L48" s="61"/>
      <c r="M48" s="61"/>
      <c r="N48" s="61"/>
      <c r="O48" s="61"/>
      <c r="P48" s="61"/>
      <c r="Q48" s="61"/>
      <c r="R48" s="61"/>
      <c r="S48" s="1"/>
      <c r="T48" s="1"/>
      <c r="U48" s="1"/>
      <c r="V48" s="8"/>
    </row>
    <row r="49" spans="2:22" ht="3" customHeight="1">
      <c r="B49" s="220"/>
      <c r="C49" s="418"/>
      <c r="D49" s="418"/>
      <c r="E49" s="418"/>
      <c r="F49" s="418"/>
      <c r="G49" s="418"/>
      <c r="H49" s="418"/>
      <c r="I49" s="248"/>
      <c r="J49" s="61"/>
      <c r="K49" s="61"/>
      <c r="L49" s="61"/>
      <c r="M49" s="61"/>
      <c r="N49" s="61"/>
      <c r="O49" s="61"/>
      <c r="P49" s="61"/>
      <c r="Q49" s="61"/>
      <c r="R49" s="61"/>
      <c r="S49" s="1"/>
      <c r="T49" s="1"/>
      <c r="U49" s="1"/>
      <c r="V49" s="8"/>
    </row>
    <row r="50" spans="2:22" ht="18.75" customHeight="1">
      <c r="B50" s="149" t="s">
        <v>535</v>
      </c>
      <c r="C50" s="1031">
        <v>381.3</v>
      </c>
      <c r="D50" s="1040">
        <v>345.1</v>
      </c>
      <c r="E50" s="1047">
        <v>10.5</v>
      </c>
      <c r="F50" s="1031">
        <v>1174.2</v>
      </c>
      <c r="G50" s="1040">
        <v>1035.3</v>
      </c>
      <c r="H50" s="1047">
        <v>13.4</v>
      </c>
      <c r="I50" s="248"/>
      <c r="J50" s="61"/>
      <c r="K50" s="61"/>
      <c r="L50" s="61"/>
      <c r="M50" s="61"/>
      <c r="N50" s="61"/>
      <c r="O50" s="61"/>
      <c r="P50" s="61"/>
      <c r="Q50" s="61"/>
      <c r="R50" s="61"/>
      <c r="S50" s="1"/>
      <c r="T50" s="1"/>
      <c r="U50" s="1"/>
      <c r="V50" s="8"/>
    </row>
    <row r="51" spans="2:22" ht="18.75" customHeight="1">
      <c r="B51" s="728" t="s">
        <v>21</v>
      </c>
      <c r="C51" s="1031">
        <v>76.7</v>
      </c>
      <c r="D51" s="1040">
        <v>90</v>
      </c>
      <c r="E51" s="1047">
        <v>-14.8</v>
      </c>
      <c r="F51" s="1031">
        <v>234.6</v>
      </c>
      <c r="G51" s="1040">
        <v>236.1</v>
      </c>
      <c r="H51" s="1047">
        <v>-0.6</v>
      </c>
      <c r="I51" s="248"/>
      <c r="J51" s="61"/>
      <c r="K51" s="61"/>
      <c r="L51" s="61"/>
      <c r="M51" s="61"/>
      <c r="N51" s="61"/>
      <c r="O51" s="61"/>
      <c r="P51" s="61"/>
      <c r="Q51" s="61"/>
      <c r="R51" s="61"/>
      <c r="S51" s="1"/>
      <c r="T51" s="1"/>
      <c r="U51" s="1"/>
      <c r="V51" s="8"/>
    </row>
    <row r="52" spans="2:22" ht="18.75" customHeight="1">
      <c r="B52" s="149" t="s">
        <v>22</v>
      </c>
      <c r="C52" s="1031">
        <v>281</v>
      </c>
      <c r="D52" s="1040">
        <v>166.3</v>
      </c>
      <c r="E52" s="1047">
        <v>69</v>
      </c>
      <c r="F52" s="1031">
        <v>745.6</v>
      </c>
      <c r="G52" s="1040">
        <v>552.29999999999995</v>
      </c>
      <c r="H52" s="1047">
        <v>35</v>
      </c>
      <c r="I52" s="248"/>
      <c r="J52" s="61"/>
      <c r="K52" s="61"/>
      <c r="L52" s="61"/>
      <c r="M52" s="61"/>
      <c r="N52" s="61"/>
      <c r="O52" s="61"/>
      <c r="P52" s="61"/>
      <c r="Q52" s="61"/>
      <c r="R52" s="61"/>
      <c r="S52" s="1"/>
      <c r="T52" s="1"/>
      <c r="U52" s="1"/>
      <c r="V52" s="8"/>
    </row>
    <row r="53" spans="2:22" ht="18.75" customHeight="1">
      <c r="B53" s="272" t="s">
        <v>23</v>
      </c>
      <c r="C53" s="1031">
        <v>54.6</v>
      </c>
      <c r="D53" s="1040">
        <v>69.599999999999994</v>
      </c>
      <c r="E53" s="1047">
        <v>-21.6</v>
      </c>
      <c r="F53" s="1031">
        <v>167.7</v>
      </c>
      <c r="G53" s="1040">
        <v>159.19999999999999</v>
      </c>
      <c r="H53" s="1047">
        <v>5.4</v>
      </c>
      <c r="I53" s="248"/>
      <c r="J53" s="61"/>
      <c r="K53" s="61"/>
      <c r="L53" s="61"/>
      <c r="M53" s="61"/>
      <c r="N53" s="61"/>
      <c r="O53" s="61"/>
      <c r="P53" s="61"/>
      <c r="Q53" s="61"/>
      <c r="R53" s="61"/>
      <c r="S53" s="1"/>
      <c r="T53" s="1"/>
      <c r="U53" s="1"/>
      <c r="V53" s="8"/>
    </row>
    <row r="54" spans="2:22" ht="18.75" customHeight="1">
      <c r="B54" s="513" t="s">
        <v>549</v>
      </c>
      <c r="C54" s="1031">
        <v>8.4</v>
      </c>
      <c r="D54" s="1040">
        <v>11.5</v>
      </c>
      <c r="E54" s="1047">
        <v>-26.9</v>
      </c>
      <c r="F54" s="1031">
        <v>19.8</v>
      </c>
      <c r="G54" s="1040">
        <v>20.8</v>
      </c>
      <c r="H54" s="1047">
        <v>-4.7</v>
      </c>
      <c r="I54" s="248"/>
      <c r="J54" s="61"/>
      <c r="K54" s="61"/>
      <c r="L54" s="61"/>
      <c r="M54" s="61"/>
      <c r="N54" s="61"/>
      <c r="O54" s="61"/>
      <c r="P54" s="61"/>
      <c r="Q54" s="61"/>
      <c r="R54" s="61"/>
      <c r="S54" s="1"/>
      <c r="T54" s="1"/>
      <c r="U54" s="1"/>
      <c r="V54" s="8"/>
    </row>
    <row r="55" spans="2:22" ht="18.75" customHeight="1">
      <c r="B55" s="513" t="s">
        <v>737</v>
      </c>
      <c r="C55" s="1031">
        <v>46.1</v>
      </c>
      <c r="D55" s="1040">
        <v>58.1</v>
      </c>
      <c r="E55" s="1047">
        <v>-20.6</v>
      </c>
      <c r="F55" s="1031">
        <v>148</v>
      </c>
      <c r="G55" s="1040">
        <v>138.4</v>
      </c>
      <c r="H55" s="1047">
        <v>6.9</v>
      </c>
      <c r="I55" s="248"/>
      <c r="J55" s="61"/>
      <c r="K55" s="61"/>
      <c r="L55" s="61"/>
      <c r="M55" s="61"/>
      <c r="N55" s="61"/>
      <c r="O55" s="61"/>
      <c r="P55" s="61"/>
      <c r="Q55" s="61"/>
      <c r="R55" s="61"/>
      <c r="S55" s="1"/>
      <c r="T55" s="1"/>
      <c r="U55" s="1"/>
      <c r="V55" s="8"/>
    </row>
    <row r="56" spans="2:22" ht="18.75" customHeight="1" thickBot="1">
      <c r="B56" s="211" t="s">
        <v>599</v>
      </c>
      <c r="C56" s="1029">
        <v>793.6</v>
      </c>
      <c r="D56" s="1029">
        <v>671.1</v>
      </c>
      <c r="E56" s="1048">
        <v>18.3</v>
      </c>
      <c r="F56" s="1029">
        <v>2322.1</v>
      </c>
      <c r="G56" s="1029">
        <v>1982.9</v>
      </c>
      <c r="H56" s="1048">
        <v>17.100000000000001</v>
      </c>
      <c r="I56" s="248"/>
      <c r="J56" s="61"/>
      <c r="K56" s="61"/>
      <c r="L56" s="61"/>
      <c r="M56" s="61"/>
      <c r="N56" s="61"/>
      <c r="O56" s="61"/>
      <c r="P56" s="61"/>
      <c r="Q56" s="61"/>
      <c r="R56" s="61"/>
      <c r="S56" s="1"/>
      <c r="T56" s="1"/>
      <c r="U56" s="1"/>
      <c r="V56" s="8"/>
    </row>
    <row r="57" spans="2:22" ht="18.75" customHeight="1" thickTop="1">
      <c r="B57" s="74"/>
      <c r="C57" s="1"/>
      <c r="D57" s="1"/>
      <c r="E57" s="1"/>
      <c r="F57" s="1"/>
      <c r="G57" s="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1"/>
      <c r="T57" s="1"/>
      <c r="U57" s="1"/>
      <c r="V57" s="8"/>
    </row>
    <row r="58" spans="2:22" ht="18.75" customHeight="1">
      <c r="B58" s="74"/>
      <c r="C58" s="1"/>
      <c r="D58" s="1"/>
      <c r="E58" s="1"/>
      <c r="F58" s="1"/>
      <c r="G58" s="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1"/>
      <c r="T58" s="1"/>
      <c r="U58" s="1"/>
      <c r="V58" s="8"/>
    </row>
    <row r="59" spans="2:22" ht="19.5" customHeight="1">
      <c r="B59" s="886" t="s">
        <v>593</v>
      </c>
      <c r="C59" s="871" t="s">
        <v>427</v>
      </c>
      <c r="D59" s="872" t="s">
        <v>6</v>
      </c>
      <c r="E59" s="872" t="s">
        <v>8</v>
      </c>
      <c r="F59" s="872" t="s">
        <v>9</v>
      </c>
      <c r="G59" s="168" t="s">
        <v>10</v>
      </c>
      <c r="H59" s="168" t="s">
        <v>11</v>
      </c>
      <c r="I59" s="168" t="s">
        <v>12</v>
      </c>
      <c r="J59" s="168" t="s">
        <v>147</v>
      </c>
      <c r="K59" s="168" t="s">
        <v>148</v>
      </c>
      <c r="L59" s="61"/>
      <c r="M59" s="61"/>
      <c r="N59" s="61"/>
      <c r="O59" s="61"/>
      <c r="P59" s="61"/>
      <c r="Q59" s="61"/>
      <c r="R59" s="61"/>
      <c r="S59" s="1"/>
      <c r="T59" s="1"/>
      <c r="U59" s="1"/>
      <c r="V59" s="8"/>
    </row>
    <row r="60" spans="2:22" ht="3" customHeight="1">
      <c r="B60" s="873"/>
      <c r="C60" s="874"/>
      <c r="D60" s="221"/>
      <c r="E60" s="221"/>
      <c r="F60" s="221"/>
      <c r="G60" s="200"/>
      <c r="H60" s="200"/>
      <c r="I60" s="200"/>
      <c r="J60" s="200"/>
      <c r="K60" s="887"/>
      <c r="L60" s="61"/>
      <c r="M60" s="61"/>
      <c r="N60" s="61"/>
      <c r="O60" s="61"/>
      <c r="P60" s="61"/>
      <c r="Q60" s="61"/>
      <c r="R60" s="61"/>
      <c r="S60" s="1"/>
      <c r="T60" s="1"/>
      <c r="U60" s="1"/>
      <c r="V60" s="8"/>
    </row>
    <row r="61" spans="2:22" ht="3" customHeight="1">
      <c r="B61" s="875"/>
      <c r="C61" s="876"/>
      <c r="D61" s="877"/>
      <c r="E61" s="877"/>
      <c r="F61" s="877"/>
      <c r="G61" s="201"/>
      <c r="H61" s="201"/>
      <c r="I61" s="201"/>
      <c r="J61" s="201"/>
      <c r="K61" s="201"/>
      <c r="L61" s="61"/>
      <c r="M61" s="61"/>
      <c r="N61" s="61"/>
      <c r="O61" s="61"/>
      <c r="P61" s="61"/>
      <c r="Q61" s="61"/>
      <c r="R61" s="61"/>
      <c r="S61" s="1"/>
      <c r="T61" s="1"/>
      <c r="U61" s="1"/>
      <c r="V61" s="8"/>
    </row>
    <row r="62" spans="2:22" ht="3" customHeight="1">
      <c r="B62" s="873"/>
      <c r="C62" s="874"/>
      <c r="D62" s="221"/>
      <c r="E62" s="221"/>
      <c r="F62" s="221"/>
      <c r="G62"/>
      <c r="H62"/>
      <c r="I62"/>
      <c r="J62"/>
      <c r="K62" s="887"/>
      <c r="L62" s="61"/>
      <c r="M62" s="61"/>
      <c r="N62" s="61"/>
      <c r="O62" s="61"/>
      <c r="P62" s="61"/>
      <c r="Q62" s="61"/>
      <c r="R62" s="61"/>
      <c r="S62" s="1"/>
      <c r="T62" s="1"/>
      <c r="U62" s="1"/>
      <c r="V62" s="8"/>
    </row>
    <row r="63" spans="2:22" ht="18.75" customHeight="1">
      <c r="B63" s="878" t="s">
        <v>14</v>
      </c>
      <c r="C63" s="879">
        <v>165.1</v>
      </c>
      <c r="D63" s="215">
        <v>191.4</v>
      </c>
      <c r="E63" s="215">
        <v>355.1</v>
      </c>
      <c r="F63" s="215">
        <v>798</v>
      </c>
      <c r="G63" s="144">
        <v>415.3</v>
      </c>
      <c r="H63" s="144">
        <v>191.8</v>
      </c>
      <c r="I63" s="144">
        <v>333.3</v>
      </c>
      <c r="J63" s="144">
        <v>268.10000000000002</v>
      </c>
      <c r="K63" s="144">
        <v>115.9</v>
      </c>
      <c r="L63" s="61"/>
      <c r="M63" s="61"/>
      <c r="N63" s="61"/>
      <c r="O63" s="61"/>
      <c r="P63" s="61"/>
      <c r="Q63" s="61"/>
      <c r="R63" s="61"/>
      <c r="S63" s="1"/>
      <c r="T63" s="1"/>
      <c r="U63" s="1"/>
      <c r="V63" s="8"/>
    </row>
    <row r="64" spans="2:22" ht="18.75" customHeight="1">
      <c r="B64" s="884" t="s">
        <v>529</v>
      </c>
      <c r="C64" s="881">
        <v>117.4</v>
      </c>
      <c r="D64" s="426">
        <v>156.30000000000001</v>
      </c>
      <c r="E64" s="426">
        <v>278.60000000000002</v>
      </c>
      <c r="F64" s="426">
        <v>641.70000000000005</v>
      </c>
      <c r="G64" s="194">
        <v>307.7</v>
      </c>
      <c r="H64" s="194">
        <v>154.6</v>
      </c>
      <c r="I64" s="194">
        <v>221.9</v>
      </c>
      <c r="J64" s="194">
        <v>228.3</v>
      </c>
      <c r="K64" s="194">
        <v>105.4</v>
      </c>
      <c r="L64" s="61"/>
      <c r="M64" s="61"/>
      <c r="N64" s="61"/>
      <c r="O64" s="61"/>
      <c r="P64" s="61"/>
      <c r="Q64" s="61"/>
      <c r="R64" s="61"/>
      <c r="S64" s="1"/>
      <c r="T64" s="1"/>
      <c r="U64" s="1"/>
      <c r="V64" s="8"/>
    </row>
    <row r="65" spans="2:22" ht="18.75" customHeight="1">
      <c r="B65" s="884" t="s">
        <v>530</v>
      </c>
      <c r="C65" s="881">
        <v>47.7</v>
      </c>
      <c r="D65" s="426">
        <v>35.1</v>
      </c>
      <c r="E65" s="426">
        <v>76.5</v>
      </c>
      <c r="F65" s="426">
        <v>156.30000000000001</v>
      </c>
      <c r="G65" s="194">
        <v>107.6</v>
      </c>
      <c r="H65" s="194">
        <v>37.200000000000003</v>
      </c>
      <c r="I65" s="194">
        <v>111.4</v>
      </c>
      <c r="J65" s="194">
        <v>39.799999999999997</v>
      </c>
      <c r="K65" s="194">
        <v>10.6</v>
      </c>
      <c r="L65" s="61"/>
      <c r="M65" s="61"/>
      <c r="N65" s="61"/>
      <c r="O65" s="61"/>
      <c r="P65" s="61"/>
      <c r="Q65" s="61"/>
      <c r="R65" s="61"/>
      <c r="S65" s="1"/>
      <c r="T65" s="1"/>
      <c r="U65" s="1"/>
      <c r="V65" s="8"/>
    </row>
    <row r="66" spans="2:22" ht="18.75" customHeight="1">
      <c r="B66" s="878" t="s">
        <v>15</v>
      </c>
      <c r="C66" s="879">
        <v>42.4</v>
      </c>
      <c r="D66" s="215">
        <v>49.5</v>
      </c>
      <c r="E66" s="215">
        <v>91.1</v>
      </c>
      <c r="F66" s="215">
        <v>211.3</v>
      </c>
      <c r="G66" s="144">
        <v>112.8</v>
      </c>
      <c r="H66" s="144">
        <v>85.2</v>
      </c>
      <c r="I66" s="144">
        <v>61.4</v>
      </c>
      <c r="J66" s="144">
        <v>103.6</v>
      </c>
      <c r="K66" s="144">
        <v>39.1</v>
      </c>
      <c r="L66" s="61"/>
      <c r="M66" s="61"/>
      <c r="N66" s="61"/>
      <c r="O66" s="61"/>
      <c r="P66" s="61"/>
      <c r="Q66" s="61"/>
      <c r="R66" s="61"/>
      <c r="S66" s="1"/>
      <c r="T66" s="1"/>
      <c r="U66" s="1"/>
      <c r="V66" s="8"/>
    </row>
    <row r="67" spans="2:22" ht="18.75" customHeight="1">
      <c r="B67" s="888" t="s">
        <v>16</v>
      </c>
      <c r="C67" s="889">
        <v>40.4</v>
      </c>
      <c r="D67" s="890">
        <v>46</v>
      </c>
      <c r="E67" s="890">
        <v>87.3</v>
      </c>
      <c r="F67" s="890">
        <v>185.2</v>
      </c>
      <c r="G67" s="198">
        <v>99.3</v>
      </c>
      <c r="H67" s="198">
        <v>80.599999999999994</v>
      </c>
      <c r="I67" s="198">
        <v>57.4</v>
      </c>
      <c r="J67" s="198">
        <v>82.3</v>
      </c>
      <c r="K67" s="198">
        <v>37.299999999999997</v>
      </c>
      <c r="L67" s="61"/>
      <c r="M67" s="61"/>
      <c r="N67" s="61"/>
      <c r="O67" s="61"/>
      <c r="P67" s="61"/>
      <c r="Q67" s="61"/>
      <c r="R67" s="61"/>
      <c r="S67" s="1"/>
      <c r="T67" s="1"/>
      <c r="U67" s="1"/>
      <c r="V67" s="8"/>
    </row>
    <row r="68" spans="2:22" ht="18.75" customHeight="1">
      <c r="B68" s="891" t="s">
        <v>977</v>
      </c>
      <c r="C68" s="881">
        <v>16.8</v>
      </c>
      <c r="D68" s="426">
        <v>17.7</v>
      </c>
      <c r="E68" s="426">
        <v>36</v>
      </c>
      <c r="F68" s="426">
        <v>64.3</v>
      </c>
      <c r="G68" s="194">
        <v>23</v>
      </c>
      <c r="H68" s="194">
        <v>36.5</v>
      </c>
      <c r="I68" s="194">
        <v>23.4</v>
      </c>
      <c r="J68" s="194">
        <v>27.3</v>
      </c>
      <c r="K68" s="194">
        <v>12.1</v>
      </c>
      <c r="L68" s="61"/>
      <c r="M68" s="61"/>
      <c r="N68" s="61"/>
      <c r="O68" s="61"/>
      <c r="P68" s="61"/>
      <c r="Q68" s="61"/>
      <c r="R68" s="61"/>
      <c r="S68" s="1"/>
      <c r="T68" s="1"/>
      <c r="U68" s="1"/>
      <c r="V68" s="8"/>
    </row>
    <row r="69" spans="2:22" ht="18.75" customHeight="1">
      <c r="B69" s="891" t="s">
        <v>696</v>
      </c>
      <c r="C69" s="881">
        <v>3.5</v>
      </c>
      <c r="D69" s="426">
        <v>4.7</v>
      </c>
      <c r="E69" s="426">
        <v>7.7</v>
      </c>
      <c r="F69" s="426">
        <v>12.6</v>
      </c>
      <c r="G69" s="194">
        <v>9.1999999999999993</v>
      </c>
      <c r="H69" s="194">
        <v>7.4</v>
      </c>
      <c r="I69" s="194">
        <v>4.8</v>
      </c>
      <c r="J69" s="194">
        <v>6</v>
      </c>
      <c r="K69" s="194">
        <v>3.4</v>
      </c>
      <c r="L69" s="61"/>
      <c r="M69" s="61"/>
      <c r="N69" s="61"/>
      <c r="O69" s="61"/>
      <c r="P69" s="61"/>
      <c r="Q69" s="61"/>
      <c r="R69" s="61"/>
      <c r="S69" s="1"/>
      <c r="T69" s="1"/>
      <c r="U69" s="1"/>
      <c r="V69" s="8"/>
    </row>
    <row r="70" spans="2:22" ht="18.75" customHeight="1">
      <c r="B70" s="891" t="s">
        <v>697</v>
      </c>
      <c r="C70" s="881">
        <v>17.399999999999999</v>
      </c>
      <c r="D70" s="426">
        <v>20.100000000000001</v>
      </c>
      <c r="E70" s="426">
        <v>38.1</v>
      </c>
      <c r="F70" s="426">
        <v>93.8</v>
      </c>
      <c r="G70" s="194">
        <v>61.5</v>
      </c>
      <c r="H70" s="194">
        <v>32.299999999999997</v>
      </c>
      <c r="I70" s="194">
        <v>26.2</v>
      </c>
      <c r="J70" s="194">
        <v>44.2</v>
      </c>
      <c r="K70" s="194">
        <v>25.8</v>
      </c>
      <c r="L70" s="61"/>
      <c r="M70" s="61"/>
      <c r="N70" s="61"/>
      <c r="O70" s="61"/>
      <c r="P70" s="61"/>
      <c r="Q70" s="61"/>
      <c r="R70" s="61"/>
      <c r="S70" s="1"/>
      <c r="T70" s="1"/>
      <c r="U70" s="1"/>
      <c r="V70" s="8"/>
    </row>
    <row r="71" spans="2:22" ht="18.75" customHeight="1">
      <c r="B71" s="891" t="s">
        <v>698</v>
      </c>
      <c r="C71" s="881">
        <v>2.7</v>
      </c>
      <c r="D71" s="426">
        <v>3.6</v>
      </c>
      <c r="E71" s="426">
        <v>5.4</v>
      </c>
      <c r="F71" s="426">
        <v>14.6</v>
      </c>
      <c r="G71" s="194">
        <v>5.5</v>
      </c>
      <c r="H71" s="194">
        <v>4.5</v>
      </c>
      <c r="I71" s="194">
        <v>2.9</v>
      </c>
      <c r="J71" s="194">
        <v>4.8</v>
      </c>
      <c r="K71" s="194">
        <v>-4.0999999999999996</v>
      </c>
      <c r="L71" s="61"/>
      <c r="M71" s="61"/>
      <c r="N71" s="61"/>
      <c r="O71" s="61"/>
      <c r="P71" s="61"/>
      <c r="Q71" s="61"/>
      <c r="R71" s="61"/>
      <c r="S71" s="1"/>
      <c r="T71" s="1"/>
      <c r="U71" s="1"/>
      <c r="V71" s="8"/>
    </row>
    <row r="72" spans="2:22" ht="18.75" customHeight="1">
      <c r="B72" s="892" t="s">
        <v>978</v>
      </c>
      <c r="C72" s="881">
        <v>0.2</v>
      </c>
      <c r="D72" s="426">
        <v>0.7</v>
      </c>
      <c r="E72" s="426">
        <v>1.2</v>
      </c>
      <c r="F72" s="426">
        <v>2.6</v>
      </c>
      <c r="G72" s="194">
        <v>1.5</v>
      </c>
      <c r="H72" s="194">
        <v>0.5</v>
      </c>
      <c r="I72" s="194">
        <v>0.1</v>
      </c>
      <c r="J72" s="194">
        <v>0.9</v>
      </c>
      <c r="K72" s="194">
        <v>0.9</v>
      </c>
      <c r="L72" s="61"/>
      <c r="M72" s="61"/>
      <c r="N72" s="61"/>
      <c r="O72" s="61"/>
      <c r="P72" s="61"/>
      <c r="Q72" s="61"/>
      <c r="R72" s="61"/>
      <c r="S72" s="1"/>
      <c r="T72" s="1"/>
      <c r="U72" s="1"/>
      <c r="V72" s="8"/>
    </row>
    <row r="73" spans="2:22" ht="18.75" customHeight="1">
      <c r="B73" s="892" t="s">
        <v>979</v>
      </c>
      <c r="C73" s="881">
        <v>2.5</v>
      </c>
      <c r="D73" s="426">
        <v>2.9</v>
      </c>
      <c r="E73" s="426">
        <v>4.3</v>
      </c>
      <c r="F73" s="426">
        <v>11.9</v>
      </c>
      <c r="G73" s="194">
        <v>4</v>
      </c>
      <c r="H73" s="194">
        <v>4</v>
      </c>
      <c r="I73" s="194">
        <v>2.9</v>
      </c>
      <c r="J73" s="194">
        <v>3.9</v>
      </c>
      <c r="K73" s="194">
        <v>-5</v>
      </c>
      <c r="L73" s="61"/>
      <c r="M73" s="61"/>
      <c r="N73" s="61"/>
      <c r="O73" s="61"/>
      <c r="P73" s="61"/>
      <c r="Q73" s="61"/>
      <c r="R73" s="61"/>
      <c r="S73" s="1"/>
      <c r="T73" s="1"/>
      <c r="U73" s="1"/>
      <c r="V73" s="8"/>
    </row>
    <row r="74" spans="2:22" ht="18.75" customHeight="1">
      <c r="B74" s="888" t="s">
        <v>531</v>
      </c>
      <c r="C74" s="889">
        <v>2</v>
      </c>
      <c r="D74" s="890">
        <v>3.5</v>
      </c>
      <c r="E74" s="890">
        <v>3.8</v>
      </c>
      <c r="F74" s="890">
        <v>26.1</v>
      </c>
      <c r="G74" s="198">
        <v>13.6</v>
      </c>
      <c r="H74" s="198">
        <v>4.5999999999999996</v>
      </c>
      <c r="I74" s="198">
        <v>4.0999999999999996</v>
      </c>
      <c r="J74" s="198">
        <v>21.4</v>
      </c>
      <c r="K74" s="198">
        <v>1.8</v>
      </c>
      <c r="L74" s="61"/>
      <c r="M74" s="61"/>
      <c r="N74" s="61"/>
      <c r="O74" s="61"/>
      <c r="P74" s="61"/>
      <c r="Q74" s="61"/>
      <c r="R74" s="61"/>
      <c r="S74" s="1"/>
      <c r="T74" s="1"/>
      <c r="U74" s="1"/>
      <c r="V74" s="8"/>
    </row>
    <row r="75" spans="2:22" ht="18.75" customHeight="1">
      <c r="B75" s="891" t="s">
        <v>67</v>
      </c>
      <c r="C75" s="881">
        <v>0.6</v>
      </c>
      <c r="D75" s="426">
        <v>1.6</v>
      </c>
      <c r="E75" s="426">
        <v>1.4</v>
      </c>
      <c r="F75" s="426">
        <v>8.1999999999999993</v>
      </c>
      <c r="G75" s="194">
        <v>3.4</v>
      </c>
      <c r="H75" s="194">
        <v>2.2999999999999998</v>
      </c>
      <c r="I75" s="194">
        <v>2.1</v>
      </c>
      <c r="J75" s="194">
        <v>12.1</v>
      </c>
      <c r="K75" s="194">
        <v>1.1000000000000001</v>
      </c>
      <c r="L75" s="61"/>
      <c r="M75" s="61"/>
      <c r="N75" s="61"/>
      <c r="O75" s="61"/>
      <c r="P75" s="61"/>
      <c r="Q75" s="61"/>
      <c r="R75" s="61"/>
      <c r="S75" s="1"/>
      <c r="T75" s="1"/>
      <c r="U75" s="1"/>
      <c r="V75" s="8"/>
    </row>
    <row r="76" spans="2:22" ht="18.75" customHeight="1">
      <c r="B76" s="891" t="s">
        <v>176</v>
      </c>
      <c r="C76" s="881">
        <v>1.3</v>
      </c>
      <c r="D76" s="426">
        <v>1.9</v>
      </c>
      <c r="E76" s="426">
        <v>2.4</v>
      </c>
      <c r="F76" s="426">
        <v>17.899999999999999</v>
      </c>
      <c r="G76" s="194">
        <v>10.1</v>
      </c>
      <c r="H76" s="194">
        <v>2.2999999999999998</v>
      </c>
      <c r="I76" s="194">
        <v>1.9</v>
      </c>
      <c r="J76" s="194">
        <v>9.1999999999999993</v>
      </c>
      <c r="K76" s="194">
        <v>0.7</v>
      </c>
      <c r="L76" s="61"/>
      <c r="M76" s="61"/>
      <c r="N76" s="61"/>
      <c r="O76" s="61"/>
      <c r="P76" s="61"/>
      <c r="Q76" s="61"/>
      <c r="R76" s="61"/>
      <c r="S76" s="1"/>
      <c r="T76" s="1"/>
      <c r="U76" s="1"/>
      <c r="V76" s="8"/>
    </row>
    <row r="77" spans="2:22" ht="18.75" customHeight="1">
      <c r="B77" s="878" t="s">
        <v>18</v>
      </c>
      <c r="C77" s="879">
        <v>16</v>
      </c>
      <c r="D77" s="215">
        <v>24.6</v>
      </c>
      <c r="E77" s="215">
        <v>34.4</v>
      </c>
      <c r="F77" s="215">
        <v>84.2</v>
      </c>
      <c r="G77" s="144">
        <v>57.1</v>
      </c>
      <c r="H77" s="144">
        <v>35.700000000000003</v>
      </c>
      <c r="I77" s="144">
        <v>22.5</v>
      </c>
      <c r="J77" s="144">
        <v>42.7</v>
      </c>
      <c r="K77" s="144">
        <v>18.899999999999999</v>
      </c>
      <c r="L77" s="61"/>
      <c r="M77" s="61"/>
      <c r="N77" s="61"/>
      <c r="O77" s="61"/>
      <c r="P77" s="61"/>
      <c r="Q77" s="61"/>
      <c r="R77" s="61"/>
      <c r="S77" s="1"/>
      <c r="T77" s="1"/>
      <c r="U77" s="1"/>
      <c r="V77" s="8"/>
    </row>
    <row r="78" spans="2:22" ht="18.75" customHeight="1">
      <c r="B78" s="884" t="s">
        <v>532</v>
      </c>
      <c r="C78" s="881">
        <v>14.6</v>
      </c>
      <c r="D78" s="426">
        <v>21.7</v>
      </c>
      <c r="E78" s="426">
        <v>30.8</v>
      </c>
      <c r="F78" s="426">
        <v>70.3</v>
      </c>
      <c r="G78" s="194">
        <v>45.2</v>
      </c>
      <c r="H78" s="194">
        <v>29.3</v>
      </c>
      <c r="I78" s="194">
        <v>19.3</v>
      </c>
      <c r="J78" s="194">
        <v>36</v>
      </c>
      <c r="K78" s="194">
        <v>15.8</v>
      </c>
      <c r="L78" s="61"/>
      <c r="M78" s="61"/>
      <c r="N78" s="61"/>
      <c r="O78" s="61"/>
      <c r="P78" s="61"/>
      <c r="Q78" s="61"/>
      <c r="R78" s="61"/>
      <c r="S78" s="1"/>
      <c r="T78" s="1"/>
      <c r="U78" s="1"/>
      <c r="V78" s="8"/>
    </row>
    <row r="79" spans="2:22" ht="18.75" customHeight="1">
      <c r="B79" s="884" t="s">
        <v>19</v>
      </c>
      <c r="C79" s="881">
        <v>1.4</v>
      </c>
      <c r="D79" s="426">
        <v>2.9</v>
      </c>
      <c r="E79" s="426">
        <v>3.6</v>
      </c>
      <c r="F79" s="426">
        <v>13.8</v>
      </c>
      <c r="G79" s="194">
        <v>11.9</v>
      </c>
      <c r="H79" s="194">
        <v>6.4</v>
      </c>
      <c r="I79" s="194">
        <v>3.2</v>
      </c>
      <c r="J79" s="194">
        <v>6.8</v>
      </c>
      <c r="K79" s="194">
        <v>3.1</v>
      </c>
      <c r="L79" s="61"/>
      <c r="M79" s="61"/>
      <c r="N79" s="61"/>
      <c r="O79" s="61"/>
      <c r="P79" s="61"/>
      <c r="Q79" s="61"/>
      <c r="R79" s="61"/>
      <c r="S79" s="1"/>
      <c r="T79" s="1"/>
      <c r="U79" s="1"/>
      <c r="V79" s="8"/>
    </row>
    <row r="80" spans="2:22" ht="18.75" customHeight="1">
      <c r="B80" s="878" t="s">
        <v>980</v>
      </c>
      <c r="C80" s="879">
        <v>223.5</v>
      </c>
      <c r="D80" s="215">
        <v>265.5</v>
      </c>
      <c r="E80" s="215">
        <v>480.6</v>
      </c>
      <c r="F80" s="427">
        <v>1093.5</v>
      </c>
      <c r="G80" s="144">
        <v>585.20000000000005</v>
      </c>
      <c r="H80" s="144">
        <v>312.60000000000002</v>
      </c>
      <c r="I80" s="144">
        <v>417.2</v>
      </c>
      <c r="J80" s="144">
        <v>414.5</v>
      </c>
      <c r="K80" s="144">
        <v>173.9</v>
      </c>
      <c r="L80" s="61"/>
      <c r="M80" s="61"/>
      <c r="N80" s="61"/>
      <c r="O80" s="61"/>
      <c r="P80" s="61"/>
      <c r="Q80" s="61"/>
      <c r="R80" s="61"/>
      <c r="S80" s="1"/>
      <c r="T80" s="1"/>
      <c r="U80" s="1"/>
      <c r="V80" s="8"/>
    </row>
    <row r="81" spans="2:22" ht="18.75" customHeight="1">
      <c r="B81" s="882" t="s">
        <v>20</v>
      </c>
      <c r="C81" s="881">
        <v>65.900000000000006</v>
      </c>
      <c r="D81" s="426">
        <v>48.1</v>
      </c>
      <c r="E81" s="426">
        <v>81</v>
      </c>
      <c r="F81" s="426">
        <v>217.2</v>
      </c>
      <c r="G81" s="194">
        <v>141.69999999999999</v>
      </c>
      <c r="H81" s="194">
        <v>111.5</v>
      </c>
      <c r="I81" s="194">
        <v>63.9</v>
      </c>
      <c r="J81" s="194">
        <v>89.9</v>
      </c>
      <c r="K81" s="194">
        <v>58.4</v>
      </c>
      <c r="L81" s="61"/>
      <c r="M81" s="61"/>
      <c r="N81" s="61"/>
      <c r="O81" s="61"/>
      <c r="P81" s="61"/>
      <c r="Q81" s="61"/>
      <c r="R81" s="61"/>
      <c r="S81" s="1"/>
      <c r="T81" s="1"/>
      <c r="U81" s="1"/>
      <c r="V81" s="8"/>
    </row>
    <row r="82" spans="2:22" ht="18.75" customHeight="1">
      <c r="B82" s="878" t="s">
        <v>981</v>
      </c>
      <c r="C82" s="879">
        <v>289.39999999999998</v>
      </c>
      <c r="D82" s="215">
        <v>313.60000000000002</v>
      </c>
      <c r="E82" s="215">
        <v>561.6</v>
      </c>
      <c r="F82" s="427">
        <v>1310.7</v>
      </c>
      <c r="G82" s="144">
        <v>727</v>
      </c>
      <c r="H82" s="144">
        <v>424.1</v>
      </c>
      <c r="I82" s="144">
        <v>481.1</v>
      </c>
      <c r="J82" s="144">
        <v>504.4</v>
      </c>
      <c r="K82" s="144">
        <v>232.3</v>
      </c>
      <c r="L82" s="61"/>
      <c r="M82" s="61"/>
      <c r="N82" s="61"/>
      <c r="O82" s="61"/>
      <c r="P82" s="61"/>
      <c r="Q82" s="61"/>
      <c r="R82" s="61"/>
      <c r="S82" s="1"/>
      <c r="T82" s="1"/>
      <c r="U82" s="1"/>
      <c r="V82" s="8"/>
    </row>
    <row r="83" spans="2:22" ht="18.75" customHeight="1">
      <c r="B83" s="74"/>
      <c r="C83" s="1"/>
      <c r="D83" s="1"/>
      <c r="E83" s="1"/>
      <c r="F83" s="1"/>
      <c r="G83" s="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1"/>
      <c r="T83" s="1"/>
      <c r="U83" s="1"/>
      <c r="V83" s="8"/>
    </row>
    <row r="84" spans="2:22" ht="18.75" customHeight="1">
      <c r="B84" s="74"/>
      <c r="C84" s="1"/>
      <c r="D84" s="1"/>
      <c r="E84" s="1"/>
      <c r="F84" s="1"/>
      <c r="G84" s="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1"/>
      <c r="T84" s="1"/>
      <c r="U84" s="1"/>
      <c r="V84" s="8"/>
    </row>
    <row r="85" spans="2:22" ht="18.75" customHeight="1">
      <c r="B85" s="74"/>
      <c r="C85" s="1"/>
      <c r="D85" s="1"/>
      <c r="E85" s="1"/>
      <c r="F85" s="1"/>
      <c r="G85" s="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1"/>
      <c r="T85" s="1"/>
      <c r="U85" s="1"/>
      <c r="V85" s="8"/>
    </row>
    <row r="86" spans="2:22" ht="18.75" customHeight="1">
      <c r="B86" s="74"/>
      <c r="C86" s="1"/>
      <c r="D86" s="1"/>
      <c r="E86" s="1"/>
      <c r="F86" s="1"/>
      <c r="G86" s="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1"/>
      <c r="T86" s="1"/>
      <c r="U86" s="1"/>
      <c r="V86" s="8"/>
    </row>
    <row r="87" spans="2:22" ht="18.75" customHeight="1">
      <c r="B87" s="74"/>
      <c r="C87" s="1"/>
      <c r="D87" s="1"/>
      <c r="E87" s="1"/>
      <c r="F87" s="1"/>
      <c r="G87" s="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1"/>
      <c r="T87" s="1"/>
      <c r="U87" s="1"/>
      <c r="V87" s="8"/>
    </row>
    <row r="88" spans="2:22" ht="18.75" customHeight="1">
      <c r="B88" s="74"/>
      <c r="C88" s="1"/>
      <c r="D88" s="1"/>
      <c r="E88" s="1"/>
      <c r="F88" s="1"/>
      <c r="G88" s="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1"/>
      <c r="T88" s="1"/>
      <c r="U88" s="1"/>
      <c r="V88" s="8"/>
    </row>
    <row r="89" spans="2:22" ht="18.75" customHeight="1">
      <c r="B89" s="74"/>
      <c r="C89" s="1"/>
      <c r="D89" s="1"/>
      <c r="E89" s="1"/>
      <c r="F89" s="1"/>
      <c r="G89" s="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1"/>
      <c r="T89" s="1"/>
      <c r="U89" s="1"/>
      <c r="V89" s="8"/>
    </row>
    <row r="90" spans="2:22" ht="18.75" customHeight="1">
      <c r="B90" s="74"/>
      <c r="C90" s="1"/>
      <c r="D90" s="1"/>
      <c r="E90" s="1"/>
      <c r="F90" s="1"/>
      <c r="G90" s="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1"/>
      <c r="T90" s="1"/>
      <c r="U90" s="1"/>
      <c r="V90" s="8"/>
    </row>
    <row r="91" spans="2:22" ht="18.75" customHeight="1">
      <c r="B91" s="74"/>
      <c r="C91" s="1"/>
      <c r="D91" s="1"/>
      <c r="E91" s="1"/>
      <c r="F91" s="1"/>
      <c r="G91" s="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1"/>
      <c r="T91" s="1"/>
      <c r="U91" s="1"/>
      <c r="V91" s="8"/>
    </row>
    <row r="92" spans="2:22" ht="18.75" customHeight="1">
      <c r="B92" s="74"/>
      <c r="C92" s="1"/>
      <c r="D92" s="1"/>
      <c r="E92" s="1"/>
      <c r="F92" s="1"/>
      <c r="G92" s="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1"/>
      <c r="T92" s="1"/>
      <c r="U92" s="1"/>
      <c r="V92" s="8"/>
    </row>
    <row r="93" spans="2:22" ht="18.75" customHeight="1">
      <c r="B93" s="74"/>
      <c r="C93" s="1"/>
      <c r="D93" s="1"/>
      <c r="E93" s="1"/>
      <c r="F93" s="1"/>
      <c r="G93" s="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1"/>
      <c r="T93" s="1"/>
      <c r="U93" s="1"/>
      <c r="V93" s="8"/>
    </row>
    <row r="94" spans="2:22" ht="18.75" customHeight="1">
      <c r="B94" s="74"/>
      <c r="C94" s="1"/>
      <c r="D94" s="1"/>
      <c r="E94" s="1"/>
      <c r="F94" s="1"/>
      <c r="G94" s="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1"/>
      <c r="T94" s="1"/>
      <c r="U94" s="1"/>
      <c r="V94" s="8"/>
    </row>
    <row r="95" spans="2:22" ht="18.75" customHeight="1">
      <c r="B95" s="74"/>
      <c r="C95" s="1"/>
      <c r="D95" s="1"/>
      <c r="E95" s="1"/>
      <c r="F95" s="1"/>
      <c r="G95" s="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1"/>
      <c r="T95" s="1"/>
      <c r="U95" s="1"/>
      <c r="V95" s="8"/>
    </row>
    <row r="96" spans="2:22" ht="18.75" customHeight="1">
      <c r="B96" s="74"/>
      <c r="C96" s="1"/>
      <c r="D96" s="1"/>
      <c r="E96" s="1"/>
      <c r="F96" s="1"/>
      <c r="G96" s="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1"/>
      <c r="T96" s="1"/>
      <c r="U96" s="1"/>
      <c r="V96" s="8"/>
    </row>
    <row r="97" spans="2:22" ht="18.75" customHeight="1">
      <c r="B97" s="74"/>
      <c r="C97" s="1"/>
      <c r="D97" s="1"/>
      <c r="E97" s="1"/>
      <c r="F97" s="1"/>
      <c r="G97" s="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1"/>
      <c r="T97" s="1"/>
      <c r="U97" s="1"/>
      <c r="V97" s="8"/>
    </row>
    <row r="98" spans="2:22" ht="18.75" customHeight="1">
      <c r="B98" s="74"/>
      <c r="C98" s="1"/>
      <c r="D98" s="1"/>
      <c r="E98" s="1"/>
      <c r="F98" s="1"/>
      <c r="G98" s="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1"/>
      <c r="T98" s="1"/>
      <c r="U98" s="1"/>
      <c r="V98" s="8"/>
    </row>
  </sheetData>
  <mergeCells count="23">
    <mergeCell ref="C4:E4"/>
    <mergeCell ref="F4:H4"/>
    <mergeCell ref="C5:C6"/>
    <mergeCell ref="D5:D6"/>
    <mergeCell ref="E5:E6"/>
    <mergeCell ref="F5:F6"/>
    <mergeCell ref="H5:H6"/>
    <mergeCell ref="F45:F46"/>
    <mergeCell ref="H45:H46"/>
    <mergeCell ref="I45:I46"/>
    <mergeCell ref="F44:H44"/>
    <mergeCell ref="C26:E26"/>
    <mergeCell ref="F26:H26"/>
    <mergeCell ref="C27:C28"/>
    <mergeCell ref="D27:D28"/>
    <mergeCell ref="E27:E28"/>
    <mergeCell ref="F27:F28"/>
    <mergeCell ref="H27:H28"/>
    <mergeCell ref="B44:B46"/>
    <mergeCell ref="C44:E44"/>
    <mergeCell ref="C45:C46"/>
    <mergeCell ref="D45:D46"/>
    <mergeCell ref="E45:E4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AR154"/>
  <sheetViews>
    <sheetView showGridLines="0" showRowColHeaders="0" topLeftCell="A51" zoomScaleNormal="100" workbookViewId="0">
      <selection activeCell="I14" sqref="I14"/>
    </sheetView>
  </sheetViews>
  <sheetFormatPr defaultColWidth="0" defaultRowHeight="0" customHeight="1" zeroHeight="1"/>
  <cols>
    <col min="1" max="1" width="5.7109375" style="1" customWidth="1"/>
    <col min="2" max="2" width="39.42578125" style="1" customWidth="1"/>
    <col min="3" max="3" width="10.7109375" style="27" customWidth="1"/>
    <col min="4" max="4" width="14.42578125" style="27" customWidth="1"/>
    <col min="5" max="5" width="7.5703125" style="27" bestFit="1" customWidth="1"/>
    <col min="6" max="6" width="10.7109375" style="27" customWidth="1"/>
    <col min="7" max="7" width="14.28515625" style="27" customWidth="1"/>
    <col min="8" max="8" width="12.5703125" style="27" customWidth="1"/>
    <col min="9" max="12" width="12.5703125" style="26" customWidth="1"/>
    <col min="13" max="27" width="12.5703125" style="26" hidden="1" customWidth="1"/>
    <col min="28" max="28" width="5.7109375" style="26" hidden="1" customWidth="1"/>
    <col min="29" max="29" width="9.5703125" style="27" hidden="1" customWidth="1"/>
    <col min="30" max="30" width="10.7109375" style="27" hidden="1" customWidth="1"/>
    <col min="31" max="31" width="10" style="44" hidden="1" customWidth="1"/>
    <col min="32" max="32" width="10.7109375" style="3" hidden="1" customWidth="1"/>
    <col min="33" max="33" width="10.140625" style="4" hidden="1" customWidth="1"/>
    <col min="34" max="34" width="7.7109375" style="5" hidden="1" customWidth="1"/>
    <col min="35" max="35" width="7.7109375" style="6" hidden="1" customWidth="1"/>
    <col min="36" max="36" width="7.7109375" style="7" hidden="1" customWidth="1"/>
    <col min="37" max="37" width="7.7109375" style="4" hidden="1" customWidth="1"/>
    <col min="38" max="44" width="0" hidden="1" customWidth="1"/>
    <col min="45" max="16384" width="9.140625" hidden="1"/>
  </cols>
  <sheetData>
    <row r="1" spans="2:27" ht="29.25" customHeight="1">
      <c r="B1" s="22" t="s">
        <v>32</v>
      </c>
      <c r="H1" s="28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</row>
    <row r="2" spans="2:27" ht="8.25" customHeight="1">
      <c r="B2" s="2"/>
      <c r="H2" s="28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2:27" ht="15.75">
      <c r="B3" s="74" t="s">
        <v>739</v>
      </c>
      <c r="C3" s="1"/>
      <c r="D3" s="1"/>
      <c r="E3" s="1"/>
      <c r="F3" s="1"/>
      <c r="G3" s="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</row>
    <row r="4" spans="2:27" ht="15.75">
      <c r="B4" s="74"/>
      <c r="C4" s="1"/>
      <c r="D4" s="1"/>
      <c r="E4" s="1"/>
      <c r="F4" s="1"/>
      <c r="G4" s="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</row>
    <row r="5" spans="2:27" ht="16.5" thickBot="1">
      <c r="B5" s="270"/>
      <c r="C5" s="1318" t="s">
        <v>55</v>
      </c>
      <c r="D5" s="1319"/>
      <c r="E5" s="1320"/>
      <c r="F5" s="1304" t="s">
        <v>163</v>
      </c>
      <c r="G5" s="1305"/>
      <c r="H5" s="1306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</row>
    <row r="6" spans="2:27" ht="16.5" thickTop="1">
      <c r="B6" s="270" t="s">
        <v>247</v>
      </c>
      <c r="C6" s="1321" t="s">
        <v>720</v>
      </c>
      <c r="D6" s="1321" t="s">
        <v>721</v>
      </c>
      <c r="E6" s="1321" t="s">
        <v>0</v>
      </c>
      <c r="F6" s="1307" t="s">
        <v>722</v>
      </c>
      <c r="G6" s="273" t="s">
        <v>723</v>
      </c>
      <c r="H6" s="1307" t="s">
        <v>0</v>
      </c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</row>
    <row r="7" spans="2:27" ht="15.75">
      <c r="B7" s="270" t="s">
        <v>179</v>
      </c>
      <c r="C7" s="1322"/>
      <c r="D7" s="1322"/>
      <c r="E7" s="1322"/>
      <c r="F7" s="1308"/>
      <c r="G7" s="502" t="s">
        <v>412</v>
      </c>
      <c r="H7" s="1308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</row>
    <row r="8" spans="2:27" ht="3" customHeight="1">
      <c r="B8" s="220"/>
      <c r="C8" s="200"/>
      <c r="D8" s="200"/>
      <c r="E8" s="200"/>
      <c r="F8" s="292"/>
      <c r="G8" s="292"/>
      <c r="H8" s="292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</row>
    <row r="9" spans="2:27" ht="3" customHeight="1">
      <c r="B9" s="222"/>
      <c r="C9" s="201"/>
      <c r="D9" s="201"/>
      <c r="E9" s="201"/>
      <c r="F9" s="293"/>
      <c r="G9" s="293"/>
      <c r="H9" s="293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</row>
    <row r="10" spans="2:27" ht="3" customHeight="1">
      <c r="B10" s="220"/>
      <c r="C10" s="200"/>
      <c r="D10" s="200"/>
      <c r="E10" s="200"/>
      <c r="F10" s="292"/>
      <c r="G10" s="292"/>
      <c r="H10" s="292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</row>
    <row r="11" spans="2:27" ht="15.75">
      <c r="B11" s="294" t="s">
        <v>230</v>
      </c>
      <c r="C11" s="1029">
        <v>1850.9</v>
      </c>
      <c r="D11" s="1036">
        <v>1404.7</v>
      </c>
      <c r="E11" s="1046">
        <v>31.8</v>
      </c>
      <c r="F11" s="1033">
        <v>4949.5</v>
      </c>
      <c r="G11" s="1030">
        <v>4422.1000000000004</v>
      </c>
      <c r="H11" s="1059">
        <v>11.9</v>
      </c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</row>
    <row r="12" spans="2:27" ht="15.75">
      <c r="B12" s="294" t="s">
        <v>740</v>
      </c>
      <c r="C12" s="1029">
        <v>0.7</v>
      </c>
      <c r="D12" s="1036">
        <v>525.29999999999995</v>
      </c>
      <c r="E12" s="1046">
        <v>-99.9</v>
      </c>
      <c r="F12" s="1033">
        <v>376.4</v>
      </c>
      <c r="G12" s="1030">
        <v>780.8</v>
      </c>
      <c r="H12" s="1059">
        <v>-51.8</v>
      </c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</row>
    <row r="13" spans="2:27" ht="15.75">
      <c r="B13" s="294" t="s">
        <v>231</v>
      </c>
      <c r="C13" s="1029">
        <v>55.1</v>
      </c>
      <c r="D13" s="1036">
        <v>31.5</v>
      </c>
      <c r="E13" s="1046">
        <v>75</v>
      </c>
      <c r="F13" s="1033">
        <v>183.2</v>
      </c>
      <c r="G13" s="1030">
        <v>83</v>
      </c>
      <c r="H13" s="1041">
        <v>120.8</v>
      </c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</row>
    <row r="14" spans="2:27" ht="15.75">
      <c r="B14" s="295" t="s">
        <v>725</v>
      </c>
      <c r="C14" s="1031">
        <v>26</v>
      </c>
      <c r="D14" s="1038">
        <v>12.6</v>
      </c>
      <c r="E14" s="1047">
        <v>105.7</v>
      </c>
      <c r="F14" s="1037">
        <v>51.1</v>
      </c>
      <c r="G14" s="1032">
        <v>27.8</v>
      </c>
      <c r="H14" s="1060">
        <v>84.2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</row>
    <row r="15" spans="2:27" ht="15.75">
      <c r="B15" s="295" t="s">
        <v>232</v>
      </c>
      <c r="C15" s="1031">
        <v>22.4</v>
      </c>
      <c r="D15" s="1038">
        <v>4.9000000000000004</v>
      </c>
      <c r="E15" s="1047">
        <v>360.4</v>
      </c>
      <c r="F15" s="1037">
        <v>123.5</v>
      </c>
      <c r="G15" s="1032">
        <v>24.7</v>
      </c>
      <c r="H15" s="1060">
        <v>399.3</v>
      </c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</row>
    <row r="16" spans="2:27" ht="15.75">
      <c r="B16" s="295" t="s">
        <v>233</v>
      </c>
      <c r="C16" s="1031">
        <v>6.8</v>
      </c>
      <c r="D16" s="1038">
        <v>14</v>
      </c>
      <c r="E16" s="1047">
        <v>-51.7</v>
      </c>
      <c r="F16" s="1037">
        <v>8.5</v>
      </c>
      <c r="G16" s="1032">
        <v>30.5</v>
      </c>
      <c r="H16" s="1060">
        <v>-72</v>
      </c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</row>
    <row r="17" spans="2:27" ht="15.75">
      <c r="B17" s="294" t="s">
        <v>726</v>
      </c>
      <c r="C17" s="1029">
        <v>46.4</v>
      </c>
      <c r="D17" s="1036" t="s">
        <v>38</v>
      </c>
      <c r="E17" s="1047"/>
      <c r="F17" s="1033">
        <v>46.4</v>
      </c>
      <c r="G17" s="1030" t="s">
        <v>38</v>
      </c>
      <c r="H17" s="1060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</row>
    <row r="18" spans="2:27" ht="16.5" thickBot="1">
      <c r="B18" s="294" t="s">
        <v>727</v>
      </c>
      <c r="C18" s="1029">
        <v>19.399999999999999</v>
      </c>
      <c r="D18" s="1036">
        <v>12.8</v>
      </c>
      <c r="E18" s="1046">
        <v>50.8</v>
      </c>
      <c r="F18" s="1033">
        <v>46.6</v>
      </c>
      <c r="G18" s="1030">
        <v>37.200000000000003</v>
      </c>
      <c r="H18" s="1059">
        <v>25.3</v>
      </c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</row>
    <row r="19" spans="2:27" ht="15.75">
      <c r="B19" s="516" t="s">
        <v>202</v>
      </c>
      <c r="C19" s="1063">
        <v>58</v>
      </c>
      <c r="D19" s="1064" t="s">
        <v>38</v>
      </c>
      <c r="E19" s="1072" t="s">
        <v>38</v>
      </c>
      <c r="F19" s="1066">
        <v>58.6</v>
      </c>
      <c r="G19" s="1067">
        <v>-4.4000000000000004</v>
      </c>
      <c r="H19" s="1073" t="s">
        <v>38</v>
      </c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</row>
    <row r="20" spans="2:27" ht="15.75">
      <c r="B20" s="274" t="s">
        <v>118</v>
      </c>
      <c r="C20" s="1029">
        <v>2030.4</v>
      </c>
      <c r="D20" s="1029">
        <v>1974.3</v>
      </c>
      <c r="E20" s="1048">
        <v>2.8</v>
      </c>
      <c r="F20" s="1033">
        <v>5660.7</v>
      </c>
      <c r="G20" s="1033">
        <v>5318.7</v>
      </c>
      <c r="H20" s="1061">
        <v>6.4</v>
      </c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</row>
    <row r="21" spans="2:27" ht="16.5" thickBot="1">
      <c r="B21" s="142" t="s">
        <v>119</v>
      </c>
      <c r="C21" s="1065">
        <v>130.80000000000001</v>
      </c>
      <c r="D21" s="1038">
        <v>102.1</v>
      </c>
      <c r="E21" s="1047">
        <v>28.2</v>
      </c>
      <c r="F21" s="1037">
        <v>330.8</v>
      </c>
      <c r="G21" s="1032">
        <v>314.89999999999998</v>
      </c>
      <c r="H21" s="1060">
        <v>5</v>
      </c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</row>
    <row r="22" spans="2:27" ht="16.5" thickBot="1">
      <c r="B22" s="274" t="s">
        <v>741</v>
      </c>
      <c r="C22" s="1062">
        <v>2161.1999999999998</v>
      </c>
      <c r="D22" s="1029">
        <v>2076.4</v>
      </c>
      <c r="E22" s="1048">
        <v>4.0999999999999996</v>
      </c>
      <c r="F22" s="1033">
        <v>5991.5</v>
      </c>
      <c r="G22" s="1033">
        <v>5633.6</v>
      </c>
      <c r="H22" s="1061">
        <v>6.4</v>
      </c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</row>
    <row r="23" spans="2:27" ht="3" customHeight="1" thickBot="1">
      <c r="B23" s="517"/>
      <c r="C23" s="518"/>
      <c r="D23" s="518"/>
      <c r="E23" s="518"/>
      <c r="F23" s="448"/>
      <c r="G23" s="448"/>
      <c r="H23" s="519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</row>
    <row r="24" spans="2:27" ht="16.5" thickTop="1">
      <c r="B24" s="74"/>
      <c r="C24" s="1"/>
      <c r="D24" s="1"/>
      <c r="E24" s="1"/>
      <c r="F24" s="1"/>
      <c r="G24" s="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</row>
    <row r="25" spans="2:27" ht="15.75">
      <c r="B25" s="74"/>
      <c r="C25" s="1"/>
      <c r="D25" s="1"/>
      <c r="E25" s="1"/>
      <c r="F25" s="1"/>
      <c r="G25" s="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</row>
    <row r="26" spans="2:27" ht="16.5" thickBot="1">
      <c r="B26" s="716" t="s">
        <v>195</v>
      </c>
      <c r="C26" s="1304" t="s">
        <v>55</v>
      </c>
      <c r="D26" s="1305"/>
      <c r="E26" s="1305"/>
      <c r="F26" s="1304" t="s">
        <v>163</v>
      </c>
      <c r="G26" s="1305"/>
      <c r="H26" s="1306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</row>
    <row r="27" spans="2:27" ht="16.5" thickTop="1">
      <c r="B27" s="716" t="s">
        <v>179</v>
      </c>
      <c r="C27" s="1307" t="s">
        <v>720</v>
      </c>
      <c r="D27" s="1307" t="s">
        <v>721</v>
      </c>
      <c r="E27" s="1307" t="s">
        <v>0</v>
      </c>
      <c r="F27" s="1307" t="s">
        <v>722</v>
      </c>
      <c r="G27" s="273" t="s">
        <v>723</v>
      </c>
      <c r="H27" s="1309" t="s">
        <v>0</v>
      </c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</row>
    <row r="28" spans="2:27" ht="15.75">
      <c r="B28" s="733"/>
      <c r="C28" s="1308"/>
      <c r="D28" s="1308"/>
      <c r="E28" s="1308"/>
      <c r="F28" s="1308"/>
      <c r="G28" s="502" t="s">
        <v>412</v>
      </c>
      <c r="H28" s="1312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</row>
    <row r="29" spans="2:27" ht="3" customHeight="1" thickBot="1">
      <c r="B29" s="436"/>
      <c r="C29" s="737"/>
      <c r="D29" s="437"/>
      <c r="E29" s="734"/>
      <c r="F29" s="437"/>
      <c r="G29" s="437"/>
      <c r="H29" s="520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</row>
    <row r="30" spans="2:27" ht="3" customHeight="1" thickTop="1">
      <c r="B30" s="438"/>
      <c r="C30" s="738"/>
      <c r="D30" s="438"/>
      <c r="E30" s="735"/>
      <c r="F30" s="438"/>
      <c r="G30" s="438"/>
      <c r="H30" s="52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</row>
    <row r="31" spans="2:27" ht="3" customHeight="1">
      <c r="B31" s="298"/>
      <c r="C31" s="1068"/>
      <c r="D31" s="1069"/>
      <c r="E31" s="736"/>
      <c r="F31" s="298"/>
      <c r="G31" s="298"/>
      <c r="H31" s="522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</row>
    <row r="32" spans="2:27" ht="15.75">
      <c r="B32" s="161" t="s">
        <v>118</v>
      </c>
      <c r="C32" s="1070">
        <v>2030.4</v>
      </c>
      <c r="D32" s="1033">
        <v>1974.3</v>
      </c>
      <c r="E32" s="1074">
        <v>2.8</v>
      </c>
      <c r="F32" s="1033">
        <v>5660.7</v>
      </c>
      <c r="G32" s="1033">
        <v>5318.7</v>
      </c>
      <c r="H32" s="1061">
        <v>6.4</v>
      </c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</row>
    <row r="33" spans="2:27" ht="27">
      <c r="B33" s="214" t="s">
        <v>248</v>
      </c>
      <c r="C33" s="1071">
        <v>83.3</v>
      </c>
      <c r="D33" s="1032">
        <v>-114.3</v>
      </c>
      <c r="E33" s="1075" t="s">
        <v>38</v>
      </c>
      <c r="F33" s="1037">
        <v>467.8</v>
      </c>
      <c r="G33" s="1032">
        <v>320.3</v>
      </c>
      <c r="H33" s="1060">
        <v>46</v>
      </c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</row>
    <row r="34" spans="2:27" ht="15.75">
      <c r="B34" s="214" t="s">
        <v>249</v>
      </c>
      <c r="C34" s="1071">
        <v>0.7</v>
      </c>
      <c r="D34" s="1032">
        <v>525.29999999999995</v>
      </c>
      <c r="E34" s="1075">
        <v>-99.9</v>
      </c>
      <c r="F34" s="1037">
        <v>376.4</v>
      </c>
      <c r="G34" s="1032">
        <v>780.8</v>
      </c>
      <c r="H34" s="1060">
        <v>-51.8</v>
      </c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</row>
    <row r="35" spans="2:27" ht="15.75">
      <c r="B35" s="214" t="s">
        <v>600</v>
      </c>
      <c r="C35" s="1071">
        <v>182.2</v>
      </c>
      <c r="D35" s="1032">
        <v>137.19999999999999</v>
      </c>
      <c r="E35" s="1075">
        <v>32.799999999999997</v>
      </c>
      <c r="F35" s="1037">
        <v>447.3</v>
      </c>
      <c r="G35" s="1032">
        <v>224.6</v>
      </c>
      <c r="H35" s="1060">
        <v>99.1</v>
      </c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</row>
    <row r="36" spans="2:27" ht="15.75">
      <c r="B36" s="161" t="s">
        <v>458</v>
      </c>
      <c r="C36" s="1070">
        <v>2128.6</v>
      </c>
      <c r="D36" s="1033">
        <v>1700.6</v>
      </c>
      <c r="E36" s="1074">
        <v>25.2</v>
      </c>
      <c r="F36" s="1033">
        <v>5263.8</v>
      </c>
      <c r="G36" s="1033">
        <v>4442.2</v>
      </c>
      <c r="H36" s="1076">
        <v>18.5</v>
      </c>
      <c r="I36" s="1"/>
      <c r="J36" s="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</row>
    <row r="37" spans="2:27" ht="3" customHeight="1" thickBot="1">
      <c r="B37" s="261"/>
      <c r="C37" s="299"/>
      <c r="D37" s="1342"/>
      <c r="E37" s="1343"/>
      <c r="F37" s="1344"/>
      <c r="G37" s="299"/>
      <c r="H37" s="346"/>
      <c r="I37" s="249"/>
      <c r="J37" s="249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AA37" s="527" t="s">
        <v>601</v>
      </c>
    </row>
    <row r="38" spans="2:27" ht="15.75">
      <c r="B38" s="74"/>
      <c r="C38" s="1"/>
      <c r="D38" s="1"/>
      <c r="E38" s="1"/>
      <c r="F38" s="1"/>
      <c r="G38" s="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527"/>
    </row>
    <row r="39" spans="2:27" ht="15.75">
      <c r="B39" s="74"/>
      <c r="C39" s="1"/>
      <c r="D39" s="1"/>
      <c r="E39" s="1"/>
      <c r="F39" s="1"/>
      <c r="G39" s="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527"/>
    </row>
    <row r="40" spans="2:27" ht="15.75">
      <c r="B40" s="74"/>
      <c r="C40" s="1"/>
      <c r="D40" s="1"/>
      <c r="E40" s="1"/>
      <c r="F40" s="1"/>
      <c r="G40" s="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527"/>
    </row>
    <row r="41" spans="2:27" ht="15.75">
      <c r="B41" s="623" t="s">
        <v>672</v>
      </c>
      <c r="C41" s="1"/>
      <c r="D41" s="1"/>
      <c r="E41" s="1"/>
      <c r="F41" s="1"/>
      <c r="G41" s="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527"/>
    </row>
    <row r="42" spans="2:27" ht="16.5" thickBot="1">
      <c r="B42" s="623"/>
      <c r="C42" s="1"/>
      <c r="D42" s="1"/>
      <c r="E42" s="1"/>
      <c r="F42" s="1"/>
      <c r="G42" s="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527"/>
    </row>
    <row r="43" spans="2:27" ht="17.25" thickTop="1" thickBot="1">
      <c r="B43" s="242" t="s">
        <v>195</v>
      </c>
      <c r="C43" s="1318" t="s">
        <v>55</v>
      </c>
      <c r="D43" s="1319"/>
      <c r="E43" s="1319"/>
      <c r="F43" s="1345" t="s">
        <v>163</v>
      </c>
      <c r="G43" s="1346"/>
      <c r="H43" s="1347"/>
      <c r="J43" s="515"/>
      <c r="R43" s="632"/>
      <c r="S43" s="632"/>
      <c r="T43" s="632"/>
      <c r="U43" s="632"/>
      <c r="V43" s="632"/>
      <c r="W43" s="632"/>
      <c r="X43" s="61"/>
      <c r="Y43" s="61"/>
      <c r="Z43" s="61"/>
      <c r="AA43" s="527"/>
    </row>
    <row r="44" spans="2:27" ht="16.5" thickTop="1">
      <c r="B44" s="242" t="s">
        <v>385</v>
      </c>
      <c r="C44" s="1321" t="s">
        <v>720</v>
      </c>
      <c r="D44" s="1321" t="s">
        <v>721</v>
      </c>
      <c r="E44" s="1321" t="s">
        <v>0</v>
      </c>
      <c r="F44" s="1321" t="s">
        <v>722</v>
      </c>
      <c r="G44" s="219" t="s">
        <v>723</v>
      </c>
      <c r="H44" s="1321" t="s">
        <v>0</v>
      </c>
      <c r="J44" s="566"/>
      <c r="R44" s="248"/>
      <c r="S44" s="248"/>
      <c r="T44" s="248"/>
      <c r="U44" s="248"/>
      <c r="V44" s="248"/>
      <c r="W44" s="248"/>
      <c r="X44" s="61"/>
      <c r="Y44" s="61"/>
      <c r="Z44" s="61"/>
      <c r="AA44" s="527"/>
    </row>
    <row r="45" spans="2:27" ht="15.75">
      <c r="B45" s="475"/>
      <c r="C45" s="1322"/>
      <c r="D45" s="1322"/>
      <c r="E45" s="1322"/>
      <c r="F45" s="1322"/>
      <c r="G45" s="618" t="s">
        <v>412</v>
      </c>
      <c r="H45" s="1322"/>
      <c r="J45" s="567"/>
      <c r="R45" s="248"/>
      <c r="S45" s="248"/>
      <c r="T45" s="248"/>
      <c r="U45" s="248"/>
      <c r="V45" s="248"/>
      <c r="W45" s="248"/>
      <c r="X45" s="61"/>
      <c r="Y45" s="61"/>
      <c r="Z45" s="61"/>
      <c r="AA45" s="527"/>
    </row>
    <row r="46" spans="2:27" ht="3" customHeight="1">
      <c r="B46" s="624"/>
      <c r="C46" s="200"/>
      <c r="D46" s="200"/>
      <c r="E46" s="200"/>
      <c r="F46" s="586"/>
      <c r="G46" s="586"/>
      <c r="H46" s="586"/>
      <c r="J46" s="248"/>
      <c r="R46" s="248"/>
      <c r="S46" s="248"/>
      <c r="T46" s="248"/>
      <c r="U46" s="248"/>
      <c r="V46" s="248"/>
      <c r="W46" s="248"/>
      <c r="X46" s="61"/>
      <c r="Y46" s="61"/>
      <c r="Z46" s="61"/>
      <c r="AA46" s="527"/>
    </row>
    <row r="47" spans="2:27" ht="3" customHeight="1">
      <c r="B47" s="625"/>
      <c r="C47" s="201"/>
      <c r="D47" s="201"/>
      <c r="E47" s="631"/>
      <c r="F47" s="301"/>
      <c r="G47" s="301"/>
      <c r="H47" s="301"/>
      <c r="J47" s="248"/>
      <c r="R47" s="248"/>
      <c r="S47" s="248"/>
      <c r="T47" s="248"/>
      <c r="U47" s="248"/>
      <c r="V47" s="248"/>
      <c r="W47" s="248"/>
      <c r="X47" s="61"/>
      <c r="Y47" s="61"/>
      <c r="Z47" s="61"/>
      <c r="AA47" s="527"/>
    </row>
    <row r="48" spans="2:27" ht="3" customHeight="1">
      <c r="B48" s="624"/>
      <c r="C48" s="200"/>
      <c r="D48" s="200"/>
      <c r="E48" s="200"/>
      <c r="F48" s="586"/>
      <c r="G48" s="580"/>
      <c r="H48" s="607"/>
      <c r="J48" s="248"/>
      <c r="R48" s="248"/>
      <c r="S48" s="248"/>
      <c r="T48" s="248"/>
      <c r="U48" s="248"/>
      <c r="V48" s="248"/>
      <c r="W48" s="248"/>
      <c r="X48" s="61"/>
      <c r="Y48" s="61"/>
      <c r="Z48" s="61"/>
      <c r="AA48" s="527"/>
    </row>
    <row r="49" spans="2:27" ht="15.75">
      <c r="B49" s="626" t="s">
        <v>26</v>
      </c>
      <c r="C49" s="1052">
        <v>1850.9</v>
      </c>
      <c r="D49" s="1052">
        <v>1404.7</v>
      </c>
      <c r="E49" s="1083">
        <v>31.8</v>
      </c>
      <c r="F49" s="1052">
        <v>4949.5</v>
      </c>
      <c r="G49" s="1029">
        <v>4422.1000000000004</v>
      </c>
      <c r="H49" s="1087">
        <v>11.9</v>
      </c>
      <c r="I49" s="248"/>
      <c r="J49" s="745"/>
      <c r="K49" s="538"/>
      <c r="L49" s="1329"/>
      <c r="M49" s="1330"/>
      <c r="N49" s="1331"/>
      <c r="O49" s="248"/>
      <c r="R49" s="379"/>
      <c r="S49" s="379"/>
      <c r="T49" s="379"/>
      <c r="U49" s="379"/>
      <c r="V49" s="379"/>
      <c r="W49" s="379"/>
      <c r="X49" s="61"/>
      <c r="Y49" s="61"/>
      <c r="Z49" s="61"/>
      <c r="AA49" s="527"/>
    </row>
    <row r="50" spans="2:27" ht="15.75">
      <c r="B50" s="272" t="s">
        <v>427</v>
      </c>
      <c r="C50" s="1053">
        <v>63.9</v>
      </c>
      <c r="D50" s="1077">
        <v>50.5</v>
      </c>
      <c r="E50" s="1084">
        <v>26.5</v>
      </c>
      <c r="F50" s="1053">
        <v>167.7</v>
      </c>
      <c r="G50" s="1040">
        <v>130.69999999999999</v>
      </c>
      <c r="H50" s="1088">
        <v>28.4</v>
      </c>
      <c r="I50" s="142"/>
      <c r="J50" s="743"/>
      <c r="K50" s="136"/>
      <c r="L50" s="1336"/>
      <c r="M50" s="1337"/>
      <c r="N50" s="1337"/>
      <c r="O50" s="1338"/>
      <c r="R50" s="614"/>
      <c r="S50" s="614"/>
      <c r="T50" s="614"/>
      <c r="U50" s="614"/>
      <c r="V50" s="614"/>
      <c r="W50" s="614"/>
      <c r="X50" s="61"/>
      <c r="Y50" s="61"/>
      <c r="Z50" s="61"/>
      <c r="AA50" s="527"/>
    </row>
    <row r="51" spans="2:27" ht="15.75">
      <c r="B51" s="272" t="s">
        <v>431</v>
      </c>
      <c r="C51" s="1053" t="s">
        <v>257</v>
      </c>
      <c r="D51" s="1077">
        <v>10.3</v>
      </c>
      <c r="E51" s="1084" t="s">
        <v>38</v>
      </c>
      <c r="F51" s="1053" t="s">
        <v>257</v>
      </c>
      <c r="G51" s="1040">
        <v>25.2</v>
      </c>
      <c r="H51" s="1088"/>
      <c r="I51" s="142"/>
      <c r="J51" s="743"/>
      <c r="K51" s="136"/>
      <c r="L51" s="1336"/>
      <c r="M51" s="1337"/>
      <c r="N51" s="1337"/>
      <c r="O51" s="1338"/>
      <c r="R51" s="614"/>
      <c r="S51" s="614"/>
      <c r="T51" s="614"/>
      <c r="U51" s="614"/>
      <c r="V51" s="614"/>
      <c r="W51" s="614"/>
      <c r="X51" s="61"/>
      <c r="Y51" s="61"/>
      <c r="Z51" s="61"/>
      <c r="AA51" s="527"/>
    </row>
    <row r="52" spans="2:27" ht="15.75">
      <c r="B52" s="272" t="s">
        <v>6</v>
      </c>
      <c r="C52" s="1053">
        <v>131.4</v>
      </c>
      <c r="D52" s="1077">
        <v>101.5</v>
      </c>
      <c r="E52" s="1084">
        <v>29.4</v>
      </c>
      <c r="F52" s="1053">
        <v>335.7</v>
      </c>
      <c r="G52" s="1040">
        <v>354.3</v>
      </c>
      <c r="H52" s="1088">
        <v>-5.3</v>
      </c>
      <c r="I52" s="142"/>
      <c r="J52" s="743"/>
      <c r="K52" s="136"/>
      <c r="L52" s="1336"/>
      <c r="M52" s="1337"/>
      <c r="N52" s="1337"/>
      <c r="O52" s="1338"/>
      <c r="R52" s="614"/>
      <c r="S52" s="614"/>
      <c r="T52" s="614"/>
      <c r="U52" s="614"/>
      <c r="V52" s="614"/>
      <c r="W52" s="614"/>
      <c r="X52" s="61"/>
      <c r="Y52" s="61"/>
      <c r="Z52" s="61"/>
      <c r="AA52" s="527"/>
    </row>
    <row r="53" spans="2:27" ht="15.75">
      <c r="B53" s="272" t="s">
        <v>645</v>
      </c>
      <c r="C53" s="1053">
        <v>0</v>
      </c>
      <c r="D53" s="1077">
        <v>23.3</v>
      </c>
      <c r="E53" s="1084" t="s">
        <v>38</v>
      </c>
      <c r="F53" s="1053">
        <v>23.7</v>
      </c>
      <c r="G53" s="1040">
        <v>55.6</v>
      </c>
      <c r="H53" s="1088">
        <v>-57.3</v>
      </c>
      <c r="I53" s="142"/>
      <c r="K53" s="136"/>
      <c r="L53" s="1336"/>
      <c r="M53" s="1337"/>
      <c r="N53" s="1337"/>
      <c r="O53" s="1338"/>
      <c r="R53" s="614"/>
      <c r="S53" s="614"/>
      <c r="T53" s="614"/>
      <c r="U53" s="614"/>
      <c r="V53" s="614"/>
      <c r="W53" s="614"/>
      <c r="X53" s="61"/>
      <c r="Y53" s="61"/>
      <c r="Z53" s="61"/>
      <c r="AA53" s="527"/>
    </row>
    <row r="54" spans="2:27" ht="15.75">
      <c r="B54" s="272" t="s">
        <v>8</v>
      </c>
      <c r="C54" s="1053">
        <v>144.19999999999999</v>
      </c>
      <c r="D54" s="1077">
        <v>129.5</v>
      </c>
      <c r="E54" s="1084">
        <v>11.4</v>
      </c>
      <c r="F54" s="1053">
        <v>508.6</v>
      </c>
      <c r="G54" s="1040">
        <v>419.9</v>
      </c>
      <c r="H54" s="1088">
        <v>21.1</v>
      </c>
      <c r="I54" s="142"/>
      <c r="J54" s="743"/>
      <c r="K54" s="136"/>
      <c r="L54" s="1336"/>
      <c r="M54" s="1337"/>
      <c r="N54" s="1337"/>
      <c r="O54" s="1338"/>
      <c r="R54" s="614"/>
      <c r="S54" s="614"/>
      <c r="T54" s="614"/>
      <c r="U54" s="614"/>
      <c r="V54" s="614"/>
      <c r="W54" s="614"/>
      <c r="X54" s="61"/>
      <c r="Y54" s="61"/>
      <c r="Z54" s="61"/>
      <c r="AA54" s="527"/>
    </row>
    <row r="55" spans="2:27" ht="15.75">
      <c r="B55" s="272" t="s">
        <v>9</v>
      </c>
      <c r="C55" s="1053">
        <v>716.2</v>
      </c>
      <c r="D55" s="1077">
        <v>471.7</v>
      </c>
      <c r="E55" s="1084">
        <v>51.8</v>
      </c>
      <c r="F55" s="1053">
        <v>1761.6</v>
      </c>
      <c r="G55" s="1040">
        <v>1613.2</v>
      </c>
      <c r="H55" s="1088">
        <v>9.1999999999999993</v>
      </c>
      <c r="I55" s="142"/>
      <c r="J55" s="746"/>
      <c r="K55" s="747"/>
      <c r="L55" s="1336"/>
      <c r="M55" s="1337"/>
      <c r="N55" s="1337"/>
      <c r="O55" s="1338"/>
      <c r="R55" s="614"/>
      <c r="S55" s="614"/>
      <c r="T55" s="614"/>
      <c r="U55" s="614"/>
      <c r="V55" s="614"/>
      <c r="W55" s="614"/>
      <c r="X55" s="61"/>
      <c r="Y55" s="61"/>
      <c r="Z55" s="61"/>
      <c r="AA55" s="527"/>
    </row>
    <row r="56" spans="2:27" ht="15.75">
      <c r="B56" s="272" t="s">
        <v>10</v>
      </c>
      <c r="C56" s="1053">
        <v>351.1</v>
      </c>
      <c r="D56" s="1077">
        <v>261.8</v>
      </c>
      <c r="E56" s="1084">
        <v>34.1</v>
      </c>
      <c r="F56" s="1053">
        <v>945.3</v>
      </c>
      <c r="G56" s="1040">
        <v>876.9</v>
      </c>
      <c r="H56" s="1088">
        <v>7.8</v>
      </c>
      <c r="I56" s="142"/>
      <c r="J56" s="743"/>
      <c r="K56" s="136"/>
      <c r="L56" s="1336"/>
      <c r="M56" s="1337"/>
      <c r="N56" s="1337"/>
      <c r="O56" s="1338"/>
      <c r="R56" s="614"/>
      <c r="S56" s="614"/>
      <c r="T56" s="614"/>
      <c r="U56" s="614"/>
      <c r="V56" s="614"/>
      <c r="W56" s="614"/>
      <c r="X56" s="61"/>
      <c r="Y56" s="61"/>
      <c r="Z56" s="61"/>
      <c r="AA56" s="527"/>
    </row>
    <row r="57" spans="2:27" ht="15.75">
      <c r="B57" s="272" t="s">
        <v>11</v>
      </c>
      <c r="C57" s="1053">
        <v>150.6</v>
      </c>
      <c r="D57" s="1077">
        <v>153.1</v>
      </c>
      <c r="E57" s="1084">
        <v>-1.6</v>
      </c>
      <c r="F57" s="1053">
        <v>436.3</v>
      </c>
      <c r="G57" s="1040">
        <v>380.9</v>
      </c>
      <c r="H57" s="1088">
        <v>14.5</v>
      </c>
      <c r="I57" s="142"/>
      <c r="J57" s="743"/>
      <c r="K57" s="136"/>
      <c r="L57" s="1336"/>
      <c r="M57" s="1337"/>
      <c r="N57" s="1337"/>
      <c r="O57" s="1338"/>
      <c r="R57" s="614"/>
      <c r="S57" s="614"/>
      <c r="T57" s="614"/>
      <c r="U57" s="614"/>
      <c r="V57" s="614"/>
      <c r="W57" s="614"/>
      <c r="X57" s="61"/>
      <c r="Y57" s="61"/>
      <c r="Z57" s="61"/>
      <c r="AA57" s="527"/>
    </row>
    <row r="58" spans="2:27" ht="15.75">
      <c r="B58" s="272" t="s">
        <v>12</v>
      </c>
      <c r="C58" s="1053">
        <v>109.8</v>
      </c>
      <c r="D58" s="1077">
        <v>82.3</v>
      </c>
      <c r="E58" s="1084">
        <v>33.299999999999997</v>
      </c>
      <c r="F58" s="1053">
        <v>299.5</v>
      </c>
      <c r="G58" s="1040">
        <v>227.9</v>
      </c>
      <c r="H58" s="1088">
        <v>31.4</v>
      </c>
      <c r="I58" s="142"/>
      <c r="J58" s="743"/>
      <c r="K58" s="136"/>
      <c r="L58" s="1336"/>
      <c r="M58" s="1337"/>
      <c r="N58" s="1337"/>
      <c r="O58" s="1338"/>
      <c r="R58" s="614"/>
      <c r="S58" s="614"/>
      <c r="T58" s="614"/>
      <c r="U58" s="614"/>
      <c r="V58" s="614"/>
      <c r="W58" s="614"/>
      <c r="X58" s="61"/>
      <c r="Y58" s="61"/>
      <c r="Z58" s="61"/>
      <c r="AA58" s="527"/>
    </row>
    <row r="59" spans="2:27" ht="15.75">
      <c r="B59" s="272" t="s">
        <v>147</v>
      </c>
      <c r="C59" s="1053">
        <v>122.9</v>
      </c>
      <c r="D59" s="1077">
        <v>61.7</v>
      </c>
      <c r="E59" s="1084">
        <v>99.1</v>
      </c>
      <c r="F59" s="1053">
        <v>321</v>
      </c>
      <c r="G59" s="1040">
        <v>191.9</v>
      </c>
      <c r="H59" s="1088">
        <v>67.2</v>
      </c>
      <c r="I59" s="142"/>
      <c r="J59" s="743"/>
      <c r="K59" s="136"/>
      <c r="L59" s="1336"/>
      <c r="M59" s="1337"/>
      <c r="N59" s="1337"/>
      <c r="O59" s="1338"/>
      <c r="R59" s="614"/>
      <c r="S59" s="614"/>
      <c r="T59" s="614"/>
      <c r="U59" s="614"/>
      <c r="V59" s="614"/>
      <c r="W59" s="614"/>
      <c r="X59" s="61"/>
      <c r="Y59" s="61"/>
      <c r="Z59" s="61"/>
      <c r="AA59" s="527"/>
    </row>
    <row r="60" spans="2:27" ht="15.75">
      <c r="B60" s="272" t="s">
        <v>148</v>
      </c>
      <c r="C60" s="1053">
        <v>60.8</v>
      </c>
      <c r="D60" s="1077">
        <v>59</v>
      </c>
      <c r="E60" s="1084">
        <v>3.2</v>
      </c>
      <c r="F60" s="1053">
        <v>150.19999999999999</v>
      </c>
      <c r="G60" s="1040">
        <v>145.69999999999999</v>
      </c>
      <c r="H60" s="1088">
        <v>3.1</v>
      </c>
      <c r="I60" s="142"/>
      <c r="J60" s="743"/>
      <c r="K60" s="136"/>
      <c r="L60" s="1336"/>
      <c r="M60" s="1337"/>
      <c r="N60" s="1337"/>
      <c r="O60" s="1338"/>
      <c r="R60" s="614"/>
      <c r="S60" s="614"/>
      <c r="T60" s="614"/>
      <c r="U60" s="614"/>
      <c r="V60" s="614"/>
      <c r="W60" s="614"/>
      <c r="X60" s="61"/>
      <c r="Y60" s="61"/>
      <c r="Z60" s="61"/>
      <c r="AA60" s="527"/>
    </row>
    <row r="61" spans="2:27" ht="15.75">
      <c r="B61" s="626" t="s">
        <v>673</v>
      </c>
      <c r="C61" s="1052">
        <v>0.7</v>
      </c>
      <c r="D61" s="1052">
        <v>525.29999999999995</v>
      </c>
      <c r="E61" s="1083">
        <v>-99.9</v>
      </c>
      <c r="F61" s="1052">
        <v>376.4</v>
      </c>
      <c r="G61" s="1029">
        <v>780.8</v>
      </c>
      <c r="H61" s="1087">
        <v>-51.8</v>
      </c>
      <c r="I61" s="248"/>
      <c r="J61" s="745"/>
      <c r="K61" s="171"/>
      <c r="L61" s="1329"/>
      <c r="M61" s="1330"/>
      <c r="N61" s="1331"/>
      <c r="O61" s="248"/>
      <c r="R61" s="379"/>
      <c r="S61" s="379"/>
      <c r="T61" s="379"/>
      <c r="U61" s="379"/>
      <c r="V61" s="379"/>
      <c r="W61" s="379"/>
      <c r="X61" s="61"/>
      <c r="Y61" s="61"/>
      <c r="Z61" s="61"/>
      <c r="AA61" s="527"/>
    </row>
    <row r="62" spans="2:27" ht="15.75">
      <c r="B62" s="272" t="s">
        <v>66</v>
      </c>
      <c r="C62" s="1053" t="s">
        <v>989</v>
      </c>
      <c r="D62" s="1077">
        <v>42.8</v>
      </c>
      <c r="E62" s="1084">
        <v>-73.5</v>
      </c>
      <c r="F62" s="1053">
        <v>30.2</v>
      </c>
      <c r="G62" s="1040">
        <v>67</v>
      </c>
      <c r="H62" s="1088">
        <v>-54.9</v>
      </c>
      <c r="I62" s="142"/>
      <c r="J62" s="743"/>
      <c r="K62" s="136"/>
      <c r="L62" s="1336"/>
      <c r="M62" s="1337"/>
      <c r="N62" s="1337"/>
      <c r="O62" s="1338"/>
      <c r="R62" s="614"/>
      <c r="S62" s="614"/>
      <c r="T62" s="614"/>
      <c r="U62" s="614"/>
      <c r="V62" s="614"/>
      <c r="W62" s="614"/>
      <c r="X62" s="61"/>
      <c r="Y62" s="61"/>
      <c r="Z62" s="61"/>
      <c r="AA62" s="527"/>
    </row>
    <row r="63" spans="2:27" ht="15.75">
      <c r="B63" s="272" t="s">
        <v>69</v>
      </c>
      <c r="C63" s="1053">
        <v>13.6</v>
      </c>
      <c r="D63" s="1077">
        <v>56.3</v>
      </c>
      <c r="E63" s="1084">
        <v>-75.8</v>
      </c>
      <c r="F63" s="1053">
        <v>29.3</v>
      </c>
      <c r="G63" s="1040">
        <v>87.6</v>
      </c>
      <c r="H63" s="1088">
        <v>-66.5</v>
      </c>
      <c r="I63" s="142"/>
      <c r="J63" s="743"/>
      <c r="K63" s="136"/>
      <c r="L63" s="1336"/>
      <c r="M63" s="1337"/>
      <c r="N63" s="1337"/>
      <c r="O63" s="1338"/>
      <c r="R63" s="614"/>
      <c r="S63" s="614"/>
      <c r="T63" s="614"/>
      <c r="U63" s="614"/>
      <c r="V63" s="614"/>
      <c r="W63" s="614"/>
      <c r="X63" s="61"/>
      <c r="Y63" s="61"/>
      <c r="Z63" s="61"/>
      <c r="AA63" s="527"/>
    </row>
    <row r="64" spans="2:27" ht="15.75">
      <c r="B64" s="272" t="s">
        <v>145</v>
      </c>
      <c r="C64" s="1053">
        <v>11.1</v>
      </c>
      <c r="D64" s="1077">
        <v>-3</v>
      </c>
      <c r="E64" s="1084" t="s">
        <v>38</v>
      </c>
      <c r="F64" s="1053">
        <v>43</v>
      </c>
      <c r="G64" s="1040">
        <v>22.7</v>
      </c>
      <c r="H64" s="1088">
        <v>89.1</v>
      </c>
      <c r="I64" s="142"/>
      <c r="J64" s="743"/>
      <c r="K64" s="136"/>
      <c r="L64" s="1336"/>
      <c r="M64" s="1337"/>
      <c r="N64" s="1337"/>
      <c r="O64" s="1338"/>
      <c r="R64" s="614"/>
      <c r="S64" s="614"/>
      <c r="T64" s="614"/>
      <c r="U64" s="614"/>
      <c r="V64" s="614"/>
      <c r="W64" s="614"/>
      <c r="X64" s="61"/>
      <c r="Y64" s="61"/>
      <c r="Z64" s="61"/>
      <c r="AA64" s="527"/>
    </row>
    <row r="65" spans="2:27" ht="15.75">
      <c r="B65" s="272" t="s">
        <v>160</v>
      </c>
      <c r="C65" s="1053">
        <v>-99</v>
      </c>
      <c r="D65" s="1077">
        <v>13.4</v>
      </c>
      <c r="E65" s="1084">
        <v>3204.9</v>
      </c>
      <c r="F65" s="1053">
        <v>-121.1</v>
      </c>
      <c r="G65" s="1040">
        <v>122.9</v>
      </c>
      <c r="H65" s="1088" t="s">
        <v>38</v>
      </c>
      <c r="I65" s="142"/>
      <c r="J65" s="743"/>
      <c r="K65" s="136"/>
      <c r="L65" s="1336"/>
      <c r="M65" s="1337"/>
      <c r="N65" s="1337"/>
      <c r="O65" s="1338"/>
      <c r="R65" s="614"/>
      <c r="S65" s="614"/>
      <c r="T65" s="614"/>
      <c r="U65" s="614"/>
      <c r="V65" s="614"/>
      <c r="W65" s="614"/>
      <c r="X65" s="61"/>
      <c r="Y65" s="61"/>
      <c r="Z65" s="61"/>
      <c r="AA65" s="527"/>
    </row>
    <row r="66" spans="2:27" ht="15.75">
      <c r="B66" s="272" t="s">
        <v>200</v>
      </c>
      <c r="C66" s="1053">
        <v>16.3</v>
      </c>
      <c r="D66" s="1077">
        <v>125.7</v>
      </c>
      <c r="E66" s="1084">
        <v>-87.1</v>
      </c>
      <c r="F66" s="1053">
        <v>73.2</v>
      </c>
      <c r="G66" s="1040">
        <v>153.1</v>
      </c>
      <c r="H66" s="1088">
        <v>-52.2</v>
      </c>
      <c r="I66" s="142"/>
      <c r="J66" s="743"/>
      <c r="K66" s="136"/>
      <c r="L66" s="1336"/>
      <c r="M66" s="1337"/>
      <c r="N66" s="1337"/>
      <c r="O66" s="1338"/>
      <c r="R66" s="614"/>
      <c r="S66" s="614"/>
      <c r="T66" s="614"/>
      <c r="U66" s="614"/>
      <c r="V66" s="614"/>
      <c r="W66" s="614"/>
      <c r="X66" s="61"/>
      <c r="Y66" s="61"/>
      <c r="Z66" s="61"/>
      <c r="AA66" s="527"/>
    </row>
    <row r="67" spans="2:27" ht="15.75">
      <c r="B67" s="272" t="s">
        <v>362</v>
      </c>
      <c r="C67" s="1053">
        <v>0.6</v>
      </c>
      <c r="D67" s="1077" t="s">
        <v>257</v>
      </c>
      <c r="E67" s="1084" t="s">
        <v>38</v>
      </c>
      <c r="F67" s="1053">
        <v>1.9</v>
      </c>
      <c r="G67" s="1040" t="s">
        <v>257</v>
      </c>
      <c r="H67" s="1089" t="s">
        <v>38</v>
      </c>
      <c r="I67" s="248"/>
      <c r="J67" s="743"/>
      <c r="K67" s="136"/>
      <c r="L67" s="1336"/>
      <c r="M67" s="1338"/>
      <c r="N67" s="1325"/>
      <c r="O67" s="1332"/>
      <c r="R67" s="248"/>
      <c r="S67" s="248"/>
      <c r="T67" s="248"/>
      <c r="U67" s="248"/>
      <c r="V67" s="248"/>
      <c r="W67" s="248"/>
      <c r="X67" s="61"/>
      <c r="Y67" s="61"/>
      <c r="Z67" s="61"/>
      <c r="AA67" s="527"/>
    </row>
    <row r="68" spans="2:27" ht="15.75">
      <c r="B68" s="272" t="s">
        <v>209</v>
      </c>
      <c r="C68" s="1053">
        <v>2.7</v>
      </c>
      <c r="D68" s="1077">
        <v>-0.1</v>
      </c>
      <c r="E68" s="1084" t="s">
        <v>38</v>
      </c>
      <c r="F68" s="1053">
        <v>6.7</v>
      </c>
      <c r="G68" s="1040">
        <v>0.2</v>
      </c>
      <c r="H68" s="1088">
        <v>3349.2</v>
      </c>
      <c r="I68" s="633"/>
      <c r="J68" s="743"/>
      <c r="K68" s="136"/>
      <c r="L68" s="1339"/>
      <c r="M68" s="1340"/>
      <c r="N68" s="1340"/>
      <c r="O68" s="1341"/>
      <c r="R68" s="634"/>
      <c r="S68" s="634"/>
      <c r="T68" s="634"/>
      <c r="U68" s="634"/>
      <c r="V68" s="634"/>
      <c r="W68" s="634"/>
      <c r="X68" s="61"/>
      <c r="Y68" s="61"/>
      <c r="Z68" s="61"/>
      <c r="AA68" s="527"/>
    </row>
    <row r="69" spans="2:27" ht="15.75">
      <c r="B69" s="272" t="s">
        <v>201</v>
      </c>
      <c r="C69" s="1053">
        <v>0</v>
      </c>
      <c r="D69" s="1077">
        <v>2.9</v>
      </c>
      <c r="E69" s="1084" t="s">
        <v>38</v>
      </c>
      <c r="F69" s="1053">
        <v>7.4</v>
      </c>
      <c r="G69" s="1040">
        <v>12.2</v>
      </c>
      <c r="H69" s="1088">
        <v>-38.9</v>
      </c>
      <c r="I69" s="142"/>
      <c r="J69" s="743"/>
      <c r="K69" s="136"/>
      <c r="L69" s="1336"/>
      <c r="M69" s="1337"/>
      <c r="N69" s="1337"/>
      <c r="O69" s="1338"/>
      <c r="R69" s="614"/>
      <c r="S69" s="614"/>
      <c r="T69" s="614"/>
      <c r="U69" s="614"/>
      <c r="V69" s="614"/>
      <c r="W69" s="614"/>
      <c r="X69" s="61"/>
      <c r="Y69" s="61"/>
      <c r="Z69" s="61"/>
      <c r="AA69" s="527"/>
    </row>
    <row r="70" spans="2:27" ht="15.75">
      <c r="B70" s="272" t="s">
        <v>210</v>
      </c>
      <c r="C70" s="1053">
        <v>1.5</v>
      </c>
      <c r="D70" s="1077">
        <v>0.7</v>
      </c>
      <c r="E70" s="1084">
        <v>114.3</v>
      </c>
      <c r="F70" s="1053">
        <v>6.6</v>
      </c>
      <c r="G70" s="1040">
        <v>1.6</v>
      </c>
      <c r="H70" s="1088">
        <v>312.5</v>
      </c>
      <c r="I70" s="142"/>
      <c r="J70" s="743"/>
      <c r="K70" s="136"/>
      <c r="L70" s="1336"/>
      <c r="M70" s="1337"/>
      <c r="N70" s="1337"/>
      <c r="O70" s="1338"/>
      <c r="R70" s="614"/>
      <c r="S70" s="614"/>
      <c r="T70" s="614"/>
      <c r="U70" s="614"/>
      <c r="V70" s="614"/>
      <c r="W70" s="614"/>
      <c r="X70" s="61"/>
      <c r="Y70" s="61"/>
      <c r="Z70" s="61"/>
      <c r="AA70" s="527"/>
    </row>
    <row r="71" spans="2:27" ht="15.75">
      <c r="B71" s="272" t="s">
        <v>387</v>
      </c>
      <c r="C71" s="1053">
        <v>64.7</v>
      </c>
      <c r="D71" s="1077">
        <v>293</v>
      </c>
      <c r="E71" s="1084">
        <v>-77.900000000000006</v>
      </c>
      <c r="F71" s="1053">
        <v>286.5</v>
      </c>
      <c r="G71" s="1040">
        <v>320.7</v>
      </c>
      <c r="H71" s="1088">
        <v>-10.7</v>
      </c>
      <c r="I71" s="142"/>
      <c r="J71" s="743"/>
      <c r="K71" s="136"/>
      <c r="L71" s="1336"/>
      <c r="M71" s="1337"/>
      <c r="N71" s="1337"/>
      <c r="O71" s="1338"/>
      <c r="R71" s="614"/>
      <c r="S71" s="614"/>
      <c r="T71" s="614"/>
      <c r="U71" s="614"/>
      <c r="V71" s="614"/>
      <c r="W71" s="614"/>
      <c r="X71" s="61"/>
      <c r="Y71" s="61"/>
      <c r="Z71" s="61"/>
      <c r="AA71" s="527"/>
    </row>
    <row r="72" spans="2:27" ht="15.75">
      <c r="B72" s="272" t="s">
        <v>388</v>
      </c>
      <c r="C72" s="1053">
        <v>-1.7</v>
      </c>
      <c r="D72" s="1077">
        <v>-1.2</v>
      </c>
      <c r="E72" s="1084">
        <v>45.9</v>
      </c>
      <c r="F72" s="1053">
        <v>-5.9</v>
      </c>
      <c r="G72" s="1040">
        <v>-1.5</v>
      </c>
      <c r="H72" s="1088">
        <v>285.10000000000002</v>
      </c>
      <c r="I72" s="142"/>
      <c r="J72" s="743"/>
      <c r="K72" s="136"/>
      <c r="L72" s="1336"/>
      <c r="M72" s="1337"/>
      <c r="N72" s="1337"/>
      <c r="O72" s="1338"/>
      <c r="R72" s="634"/>
      <c r="S72" s="634"/>
      <c r="T72" s="634"/>
      <c r="U72" s="634"/>
      <c r="V72" s="634"/>
      <c r="W72" s="634"/>
      <c r="X72" s="61"/>
      <c r="Y72" s="61"/>
      <c r="Z72" s="61"/>
      <c r="AA72" s="527"/>
    </row>
    <row r="73" spans="2:27" ht="16.5" thickBot="1">
      <c r="B73" s="627" t="s">
        <v>389</v>
      </c>
      <c r="C73" s="1052">
        <v>55.1</v>
      </c>
      <c r="D73" s="1052">
        <v>31.5</v>
      </c>
      <c r="E73" s="1083">
        <v>75</v>
      </c>
      <c r="F73" s="1052">
        <v>183.2</v>
      </c>
      <c r="G73" s="1029">
        <v>83</v>
      </c>
      <c r="H73" s="1087">
        <v>120.8</v>
      </c>
      <c r="J73" s="748"/>
      <c r="K73" s="749"/>
      <c r="L73" s="1333"/>
      <c r="M73" s="1334"/>
      <c r="N73" s="1335"/>
      <c r="O73" s="248"/>
      <c r="R73" s="379"/>
      <c r="S73" s="379"/>
      <c r="T73" s="379"/>
      <c r="U73" s="379"/>
      <c r="V73" s="379"/>
      <c r="W73" s="379"/>
      <c r="X73" s="61"/>
      <c r="Y73" s="61"/>
      <c r="Z73" s="61"/>
      <c r="AA73" s="527"/>
    </row>
    <row r="74" spans="2:27" ht="15.75">
      <c r="B74" s="218" t="s">
        <v>594</v>
      </c>
      <c r="C74" s="1053">
        <v>26</v>
      </c>
      <c r="D74" s="1078">
        <v>12.6</v>
      </c>
      <c r="E74" s="1084">
        <v>105.7</v>
      </c>
      <c r="F74" s="1053">
        <v>51.1</v>
      </c>
      <c r="G74" s="1038">
        <v>27.8</v>
      </c>
      <c r="H74" s="1084">
        <v>84.2</v>
      </c>
      <c r="J74" s="743"/>
      <c r="K74" s="193"/>
      <c r="L74" s="1336"/>
      <c r="M74" s="1337"/>
      <c r="N74" s="1337"/>
      <c r="O74" s="1338"/>
      <c r="R74" s="614"/>
      <c r="S74" s="614"/>
      <c r="T74" s="614"/>
      <c r="U74" s="614"/>
      <c r="V74" s="614"/>
      <c r="W74" s="614"/>
      <c r="X74" s="61"/>
      <c r="Y74" s="61"/>
      <c r="Z74" s="61"/>
      <c r="AA74" s="61"/>
    </row>
    <row r="75" spans="2:27" ht="15.75">
      <c r="B75" s="218" t="s">
        <v>595</v>
      </c>
      <c r="C75" s="1053">
        <v>22.4</v>
      </c>
      <c r="D75" s="1078">
        <v>4.9000000000000004</v>
      </c>
      <c r="E75" s="1084">
        <v>360.4</v>
      </c>
      <c r="F75" s="1053">
        <v>123.5</v>
      </c>
      <c r="G75" s="1038">
        <v>24.7</v>
      </c>
      <c r="H75" s="1084">
        <v>399.3</v>
      </c>
      <c r="J75" s="743"/>
      <c r="K75" s="193"/>
      <c r="L75" s="1336"/>
      <c r="M75" s="1337"/>
      <c r="N75" s="1337"/>
      <c r="O75" s="1338"/>
      <c r="R75" s="614"/>
      <c r="S75" s="614"/>
      <c r="T75" s="614"/>
      <c r="U75" s="614"/>
      <c r="V75" s="614"/>
      <c r="W75" s="614"/>
      <c r="X75" s="61"/>
      <c r="Y75" s="61"/>
      <c r="Z75" s="61"/>
      <c r="AA75" s="61"/>
    </row>
    <row r="76" spans="2:27" ht="15.75">
      <c r="B76" s="218" t="s">
        <v>661</v>
      </c>
      <c r="C76" s="1053">
        <v>6.8</v>
      </c>
      <c r="D76" s="1078">
        <v>14</v>
      </c>
      <c r="E76" s="1084">
        <v>-51.7</v>
      </c>
      <c r="F76" s="1053">
        <v>8.5</v>
      </c>
      <c r="G76" s="1038">
        <v>30.5</v>
      </c>
      <c r="H76" s="1084">
        <v>-72</v>
      </c>
      <c r="J76" s="743"/>
      <c r="K76" s="193"/>
      <c r="L76" s="1336"/>
      <c r="M76" s="1337"/>
      <c r="N76" s="1337"/>
      <c r="O76" s="1338"/>
      <c r="R76" s="614"/>
      <c r="S76" s="614"/>
      <c r="T76" s="614"/>
      <c r="U76" s="614"/>
      <c r="V76" s="614"/>
      <c r="W76" s="614"/>
      <c r="X76" s="61"/>
      <c r="Y76" s="61"/>
      <c r="Z76" s="61"/>
      <c r="AA76" s="61"/>
    </row>
    <row r="77" spans="2:27" ht="15.75">
      <c r="B77" s="628" t="s">
        <v>747</v>
      </c>
      <c r="C77" s="1052">
        <v>46.4</v>
      </c>
      <c r="D77" s="1052" t="s">
        <v>38</v>
      </c>
      <c r="E77" s="1090" t="s">
        <v>38</v>
      </c>
      <c r="F77" s="1052">
        <v>46.4</v>
      </c>
      <c r="G77" s="1029" t="s">
        <v>38</v>
      </c>
      <c r="H77" s="1029" t="s">
        <v>38</v>
      </c>
      <c r="J77" s="745"/>
      <c r="K77" s="171"/>
      <c r="L77" s="1329"/>
      <c r="M77" s="1330"/>
      <c r="N77" s="1331"/>
      <c r="O77" s="248"/>
      <c r="R77" s="379"/>
      <c r="S77" s="379"/>
      <c r="T77" s="379"/>
      <c r="U77" s="379"/>
      <c r="V77" s="379"/>
      <c r="W77" s="379"/>
      <c r="X77" s="61"/>
      <c r="Y77" s="61"/>
      <c r="Z77" s="61"/>
      <c r="AA77" s="61"/>
    </row>
    <row r="78" spans="2:27" ht="16.5" thickBot="1">
      <c r="B78" s="628" t="s">
        <v>748</v>
      </c>
      <c r="C78" s="1052">
        <v>19.399999999999999</v>
      </c>
      <c r="D78" s="1052">
        <v>12.8</v>
      </c>
      <c r="E78" s="1090">
        <v>50.8</v>
      </c>
      <c r="F78" s="1052">
        <v>46.6</v>
      </c>
      <c r="G78" s="1029">
        <v>37.200000000000003</v>
      </c>
      <c r="H78" s="1083">
        <v>25.3</v>
      </c>
      <c r="J78" s="745"/>
      <c r="K78" s="171"/>
      <c r="L78" s="1329"/>
      <c r="M78" s="1330"/>
      <c r="N78" s="1331"/>
      <c r="O78" s="248"/>
      <c r="R78" s="614"/>
      <c r="S78" s="614"/>
      <c r="T78" s="614"/>
      <c r="U78" s="614"/>
      <c r="V78" s="614"/>
      <c r="W78" s="614"/>
      <c r="X78" s="61"/>
      <c r="Y78" s="61"/>
      <c r="Z78" s="61"/>
      <c r="AA78" s="61"/>
    </row>
    <row r="79" spans="2:27" ht="15.75">
      <c r="B79" s="629" t="s">
        <v>202</v>
      </c>
      <c r="C79" s="1052" t="s">
        <v>990</v>
      </c>
      <c r="D79" s="1079" t="s">
        <v>38</v>
      </c>
      <c r="E79" s="1092" t="s">
        <v>38</v>
      </c>
      <c r="F79" s="1052">
        <v>58.6</v>
      </c>
      <c r="G79" s="1039">
        <v>-5.9</v>
      </c>
      <c r="H79" s="1085"/>
      <c r="J79" s="745"/>
      <c r="K79" s="171"/>
      <c r="L79" s="1329"/>
      <c r="M79" s="1330"/>
      <c r="N79" s="1331"/>
      <c r="O79" s="248"/>
      <c r="R79" s="379"/>
      <c r="S79" s="379"/>
      <c r="T79" s="379"/>
      <c r="U79" s="379"/>
      <c r="V79" s="379"/>
      <c r="W79" s="379"/>
      <c r="X79" s="61"/>
      <c r="Y79" s="61"/>
      <c r="Z79" s="61"/>
      <c r="AA79" s="61"/>
    </row>
    <row r="80" spans="2:27" ht="15.75">
      <c r="B80" s="196" t="s">
        <v>25</v>
      </c>
      <c r="C80" s="1052">
        <v>2030.4</v>
      </c>
      <c r="D80" s="1052">
        <v>1974.3</v>
      </c>
      <c r="E80" s="1090">
        <v>2.8</v>
      </c>
      <c r="F80" s="1052">
        <v>5660.7</v>
      </c>
      <c r="G80" s="1029">
        <v>5318.7</v>
      </c>
      <c r="H80" s="1090">
        <v>6.4</v>
      </c>
      <c r="I80" s="751"/>
      <c r="J80" s="248"/>
      <c r="K80" s="538"/>
      <c r="L80" s="1329"/>
      <c r="M80" s="1330"/>
      <c r="N80" s="1331"/>
      <c r="O80" s="248"/>
      <c r="R80" s="379"/>
      <c r="S80" s="379"/>
      <c r="T80" s="379"/>
      <c r="U80" s="379"/>
      <c r="V80" s="379"/>
      <c r="W80" s="379"/>
      <c r="X80" s="61"/>
      <c r="Y80" s="61"/>
      <c r="Z80" s="61"/>
      <c r="AA80" s="61"/>
    </row>
    <row r="81" spans="2:37" ht="15.75">
      <c r="B81" s="272" t="s">
        <v>390</v>
      </c>
      <c r="C81" s="1053">
        <v>130.80000000000001</v>
      </c>
      <c r="D81" s="1077">
        <v>102.1</v>
      </c>
      <c r="E81" s="1086">
        <v>28.2</v>
      </c>
      <c r="F81" s="1053">
        <v>330.8</v>
      </c>
      <c r="G81" s="1040">
        <v>314.89999999999998</v>
      </c>
      <c r="H81" s="1091">
        <v>5</v>
      </c>
      <c r="I81" s="740"/>
      <c r="J81" s="132"/>
      <c r="K81" s="136"/>
      <c r="L81" s="1326"/>
      <c r="M81" s="1327"/>
      <c r="N81" s="1327"/>
      <c r="O81" s="1328"/>
      <c r="R81" s="334"/>
      <c r="S81" s="334"/>
      <c r="T81" s="334"/>
      <c r="U81" s="334"/>
      <c r="V81" s="334"/>
      <c r="W81" s="334"/>
      <c r="X81" s="61"/>
      <c r="Y81" s="61"/>
      <c r="Z81" s="61"/>
      <c r="AA81" s="61"/>
    </row>
    <row r="82" spans="2:37" s="1" customFormat="1" ht="14.1" customHeight="1">
      <c r="B82" s="196" t="s">
        <v>391</v>
      </c>
      <c r="C82" s="1052">
        <v>2161.1999999999998</v>
      </c>
      <c r="D82" s="1052">
        <v>2076.4</v>
      </c>
      <c r="E82" s="1090">
        <v>4.0999999999999996</v>
      </c>
      <c r="F82" s="1052">
        <v>5991.5</v>
      </c>
      <c r="G82" s="1029">
        <v>5633.6</v>
      </c>
      <c r="H82" s="1087">
        <v>6.4</v>
      </c>
      <c r="I82" s="567"/>
      <c r="J82" s="248"/>
      <c r="K82" s="538"/>
      <c r="L82" s="171"/>
      <c r="M82" s="1325"/>
      <c r="N82" s="1332"/>
      <c r="O82" s="1332"/>
      <c r="R82" s="248"/>
      <c r="S82" s="248"/>
      <c r="T82" s="248"/>
      <c r="U82" s="248"/>
      <c r="V82" s="248"/>
      <c r="W82" s="248"/>
      <c r="X82" s="26"/>
      <c r="Y82" s="26"/>
      <c r="Z82" s="26"/>
      <c r="AA82" s="26"/>
      <c r="AB82" s="26"/>
      <c r="AC82" s="27"/>
      <c r="AD82" s="27"/>
      <c r="AE82" s="64"/>
      <c r="AF82" s="65"/>
      <c r="AG82" s="4"/>
      <c r="AH82" s="66"/>
      <c r="AI82" s="67"/>
      <c r="AJ82" s="68"/>
      <c r="AK82" s="63"/>
    </row>
    <row r="83" spans="2:37" s="1" customFormat="1" ht="14.1" customHeight="1">
      <c r="B83" s="218" t="s">
        <v>28</v>
      </c>
      <c r="C83" s="1053">
        <v>27.7</v>
      </c>
      <c r="D83" s="1077">
        <v>28</v>
      </c>
      <c r="E83" s="743" t="s">
        <v>742</v>
      </c>
      <c r="F83" s="1053">
        <v>27.7</v>
      </c>
      <c r="G83" s="1040">
        <v>27</v>
      </c>
      <c r="H83" s="715" t="s">
        <v>744</v>
      </c>
      <c r="I83" s="334"/>
      <c r="J83" s="84"/>
      <c r="K83" s="136"/>
      <c r="L83" s="1326"/>
      <c r="M83" s="1327"/>
      <c r="N83" s="1327"/>
      <c r="O83" s="1328"/>
      <c r="R83" s="614"/>
      <c r="S83" s="614"/>
      <c r="T83" s="614"/>
      <c r="U83" s="614"/>
      <c r="V83" s="614"/>
      <c r="W83" s="614"/>
      <c r="X83" s="26"/>
      <c r="Y83" s="26"/>
      <c r="Z83" s="26"/>
      <c r="AA83" s="26"/>
      <c r="AB83" s="26"/>
      <c r="AC83" s="27"/>
      <c r="AD83" s="27"/>
      <c r="AE83" s="64"/>
      <c r="AF83" s="65"/>
      <c r="AG83" s="4"/>
      <c r="AH83" s="66"/>
      <c r="AI83" s="67"/>
      <c r="AJ83" s="68"/>
      <c r="AK83" s="63"/>
    </row>
    <row r="84" spans="2:37" s="1" customFormat="1" ht="14.1" customHeight="1" thickBot="1">
      <c r="B84" s="630" t="s">
        <v>392</v>
      </c>
      <c r="C84" s="1080" t="s">
        <v>988</v>
      </c>
      <c r="D84" s="1081">
        <v>29.5</v>
      </c>
      <c r="E84" s="744" t="s">
        <v>991</v>
      </c>
      <c r="F84" s="1080" t="s">
        <v>749</v>
      </c>
      <c r="G84" s="1082">
        <v>28.6</v>
      </c>
      <c r="H84" s="742" t="s">
        <v>744</v>
      </c>
      <c r="I84" s="334"/>
      <c r="J84" s="334"/>
      <c r="K84" s="335"/>
      <c r="L84" s="1327"/>
      <c r="M84" s="1327"/>
      <c r="N84" s="1327"/>
      <c r="O84" s="1327"/>
      <c r="R84" s="614"/>
      <c r="S84" s="614"/>
      <c r="T84" s="614"/>
      <c r="U84" s="614"/>
      <c r="V84" s="614"/>
      <c r="W84" s="614"/>
      <c r="X84" s="26"/>
      <c r="Y84" s="26"/>
      <c r="Z84" s="26"/>
      <c r="AA84" s="26"/>
      <c r="AB84" s="26"/>
      <c r="AC84" s="27"/>
      <c r="AD84" s="27"/>
      <c r="AE84" s="64"/>
      <c r="AF84" s="65"/>
      <c r="AG84" s="4"/>
      <c r="AH84" s="66"/>
      <c r="AI84" s="67"/>
      <c r="AJ84" s="68"/>
      <c r="AK84" s="63"/>
    </row>
    <row r="85" spans="2:37" s="1" customFormat="1" ht="14.1" customHeight="1">
      <c r="B85" s="635"/>
      <c r="C85" s="335"/>
      <c r="D85" s="335"/>
      <c r="E85" s="239"/>
      <c r="F85" s="334"/>
      <c r="G85" s="334"/>
      <c r="H85" s="614"/>
      <c r="J85" s="614"/>
      <c r="R85" s="614"/>
      <c r="S85" s="614"/>
      <c r="T85" s="614"/>
      <c r="U85" s="614"/>
      <c r="V85" s="614"/>
      <c r="W85" s="614"/>
      <c r="X85" s="26"/>
      <c r="Y85" s="26"/>
      <c r="Z85" s="26"/>
      <c r="AA85" s="26"/>
      <c r="AB85" s="26"/>
      <c r="AC85" s="27"/>
      <c r="AD85" s="27"/>
      <c r="AE85" s="478"/>
      <c r="AF85" s="479"/>
      <c r="AH85" s="604"/>
      <c r="AI85" s="636"/>
      <c r="AJ85" s="637"/>
      <c r="AK85" s="638"/>
    </row>
    <row r="86" spans="2:37" s="1" customFormat="1" ht="45" customHeight="1">
      <c r="B86" s="1348"/>
      <c r="C86" s="1348"/>
      <c r="D86" s="1348"/>
      <c r="E86" s="1348"/>
      <c r="F86" s="1348"/>
      <c r="G86" s="1348"/>
      <c r="H86" s="1348"/>
      <c r="J86" s="639"/>
      <c r="R86" s="614"/>
      <c r="S86" s="614"/>
      <c r="T86" s="614"/>
      <c r="U86" s="614"/>
      <c r="V86" s="614"/>
      <c r="W86" s="614"/>
      <c r="X86" s="26"/>
      <c r="Y86" s="26"/>
      <c r="Z86" s="26"/>
      <c r="AA86" s="26"/>
      <c r="AB86" s="26"/>
      <c r="AC86" s="27"/>
      <c r="AD86" s="27"/>
      <c r="AE86" s="478"/>
      <c r="AF86" s="479"/>
      <c r="AH86" s="604"/>
      <c r="AI86" s="636"/>
      <c r="AJ86" s="637"/>
      <c r="AK86" s="638"/>
    </row>
    <row r="87" spans="2:37" s="1" customFormat="1" ht="14.1" customHeight="1">
      <c r="B87" s="635"/>
      <c r="C87" s="335"/>
      <c r="D87" s="335"/>
      <c r="E87" s="239"/>
      <c r="F87" s="334"/>
      <c r="G87" s="334"/>
      <c r="H87" s="614"/>
      <c r="J87" s="614"/>
      <c r="R87" s="614"/>
      <c r="S87" s="614"/>
      <c r="T87" s="614"/>
      <c r="U87" s="614"/>
      <c r="V87" s="614"/>
      <c r="W87" s="614"/>
      <c r="X87" s="26"/>
      <c r="Y87" s="26"/>
      <c r="Z87" s="26"/>
      <c r="AA87" s="26"/>
      <c r="AB87" s="26"/>
      <c r="AC87" s="27"/>
      <c r="AD87" s="27"/>
      <c r="AE87" s="478"/>
      <c r="AF87" s="479"/>
      <c r="AH87" s="604"/>
      <c r="AI87" s="636"/>
      <c r="AJ87" s="637"/>
      <c r="AK87" s="638"/>
    </row>
    <row r="88" spans="2:37" s="1" customFormat="1" ht="14.1" customHeight="1">
      <c r="B88" s="635"/>
      <c r="C88" s="335"/>
      <c r="D88" s="335"/>
      <c r="E88" s="239"/>
      <c r="F88" s="334"/>
      <c r="G88" s="334"/>
      <c r="H88" s="614"/>
      <c r="J88" s="614"/>
      <c r="R88" s="614"/>
      <c r="S88" s="614"/>
      <c r="T88" s="614"/>
      <c r="U88" s="614"/>
      <c r="V88" s="614"/>
      <c r="W88" s="614"/>
      <c r="X88" s="26"/>
      <c r="Y88" s="26"/>
      <c r="Z88" s="26"/>
      <c r="AA88" s="26"/>
      <c r="AB88" s="26"/>
      <c r="AC88" s="27"/>
      <c r="AD88" s="27"/>
      <c r="AE88" s="478"/>
      <c r="AF88" s="479"/>
      <c r="AH88" s="604"/>
      <c r="AI88" s="636"/>
      <c r="AJ88" s="637"/>
      <c r="AK88" s="638"/>
    </row>
    <row r="89" spans="2:37" s="1" customFormat="1" ht="14.1" customHeight="1">
      <c r="B89" s="635"/>
      <c r="C89" s="335"/>
      <c r="D89" s="335"/>
      <c r="E89" s="239"/>
      <c r="F89" s="334"/>
      <c r="G89" s="334"/>
      <c r="H89" s="614"/>
      <c r="J89" s="614"/>
      <c r="R89" s="614"/>
      <c r="S89" s="614"/>
      <c r="T89" s="614"/>
      <c r="U89" s="614"/>
      <c r="V89" s="614"/>
      <c r="W89" s="614"/>
      <c r="X89" s="26"/>
      <c r="Y89" s="26"/>
      <c r="Z89" s="26"/>
      <c r="AA89" s="26"/>
      <c r="AB89" s="26"/>
      <c r="AC89" s="27"/>
      <c r="AD89" s="27"/>
      <c r="AE89" s="478"/>
      <c r="AF89" s="479"/>
      <c r="AH89" s="604"/>
      <c r="AI89" s="636"/>
      <c r="AJ89" s="637"/>
      <c r="AK89" s="638"/>
    </row>
    <row r="90" spans="2:37" s="1" customFormat="1" ht="14.1" customHeight="1">
      <c r="B90" s="635"/>
      <c r="C90" s="335"/>
      <c r="D90" s="335"/>
      <c r="E90" s="239"/>
      <c r="F90" s="334"/>
      <c r="G90" s="334"/>
      <c r="H90" s="614"/>
      <c r="J90" s="614"/>
      <c r="R90" s="614"/>
      <c r="S90" s="614"/>
      <c r="T90" s="614"/>
      <c r="U90" s="614"/>
      <c r="V90" s="614"/>
      <c r="W90" s="614"/>
      <c r="X90" s="26"/>
      <c r="Y90" s="26"/>
      <c r="Z90" s="26"/>
      <c r="AA90" s="26"/>
      <c r="AB90" s="26"/>
      <c r="AC90" s="27"/>
      <c r="AD90" s="27"/>
      <c r="AE90" s="478"/>
      <c r="AF90" s="479"/>
      <c r="AH90" s="604"/>
      <c r="AI90" s="636"/>
      <c r="AJ90" s="637"/>
      <c r="AK90" s="638"/>
    </row>
    <row r="91" spans="2:37" s="1" customFormat="1" ht="14.1" customHeight="1">
      <c r="B91" s="635"/>
      <c r="C91" s="335"/>
      <c r="D91" s="335"/>
      <c r="E91" s="239"/>
      <c r="F91" s="334"/>
      <c r="G91" s="334"/>
      <c r="H91" s="614"/>
      <c r="J91" s="614"/>
      <c r="R91" s="614"/>
      <c r="S91" s="614"/>
      <c r="T91" s="614"/>
      <c r="U91" s="614"/>
      <c r="V91" s="614"/>
      <c r="W91" s="614"/>
      <c r="X91" s="26"/>
      <c r="Y91" s="26"/>
      <c r="Z91" s="26"/>
      <c r="AA91" s="26"/>
      <c r="AB91" s="26"/>
      <c r="AC91" s="27"/>
      <c r="AD91" s="27"/>
      <c r="AE91" s="478"/>
      <c r="AF91" s="479"/>
      <c r="AH91" s="604"/>
      <c r="AI91" s="636"/>
      <c r="AJ91" s="637"/>
      <c r="AK91" s="638"/>
    </row>
    <row r="92" spans="2:37" s="1" customFormat="1" ht="15" customHeight="1">
      <c r="B92" s="439"/>
      <c r="C92" s="27"/>
      <c r="D92" s="27"/>
      <c r="E92" s="27"/>
      <c r="F92" s="27"/>
      <c r="G92" s="27"/>
      <c r="H92" s="27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7"/>
      <c r="AD92" s="27"/>
      <c r="AE92" s="64"/>
      <c r="AF92" s="65"/>
      <c r="AG92" s="4"/>
      <c r="AH92" s="66"/>
      <c r="AI92" s="67"/>
      <c r="AJ92" s="68"/>
      <c r="AK92" s="63"/>
    </row>
    <row r="93" spans="2:37" s="69" customFormat="1" ht="14.1" hidden="1" customHeight="1">
      <c r="B93" s="1"/>
      <c r="C93" s="27"/>
      <c r="D93" s="27"/>
      <c r="E93" s="27"/>
      <c r="F93" s="27"/>
      <c r="G93" s="27"/>
      <c r="H93" s="27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70"/>
      <c r="AC93" s="41"/>
      <c r="AD93" s="41"/>
      <c r="AE93" s="71"/>
      <c r="AF93" s="95"/>
      <c r="AG93" s="72"/>
      <c r="AH93" s="96"/>
      <c r="AI93" s="97"/>
      <c r="AJ93" s="98"/>
      <c r="AK93" s="251"/>
    </row>
    <row r="94" spans="2:37" s="69" customFormat="1" ht="14.1" hidden="1" customHeight="1">
      <c r="B94" s="1"/>
      <c r="C94" s="27"/>
      <c r="D94" s="27"/>
      <c r="E94" s="27"/>
      <c r="F94" s="27"/>
      <c r="G94" s="27"/>
      <c r="H94" s="27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70"/>
      <c r="AC94" s="41"/>
      <c r="AD94" s="41"/>
      <c r="AE94" s="71"/>
      <c r="AF94" s="95"/>
      <c r="AG94" s="72"/>
      <c r="AH94" s="96"/>
      <c r="AI94" s="97"/>
      <c r="AJ94" s="98"/>
      <c r="AK94" s="251"/>
    </row>
    <row r="95" spans="2:37" s="69" customFormat="1" ht="14.1" hidden="1" customHeight="1">
      <c r="B95" s="1"/>
      <c r="C95" s="27"/>
      <c r="D95" s="27"/>
      <c r="E95" s="27"/>
      <c r="F95" s="27"/>
      <c r="G95" s="27"/>
      <c r="H95" s="27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70"/>
      <c r="AC95" s="41"/>
      <c r="AD95" s="41"/>
      <c r="AE95" s="71"/>
      <c r="AF95" s="95"/>
      <c r="AG95" s="72"/>
      <c r="AH95" s="96"/>
      <c r="AI95" s="97"/>
      <c r="AJ95" s="98"/>
      <c r="AK95" s="251"/>
    </row>
    <row r="96" spans="2:37" s="69" customFormat="1" ht="14.1" hidden="1" customHeight="1">
      <c r="B96" s="1"/>
      <c r="C96" s="27"/>
      <c r="D96" s="27"/>
      <c r="E96" s="27"/>
      <c r="F96" s="27"/>
      <c r="G96" s="27"/>
      <c r="H96" s="27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70"/>
      <c r="AC96" s="41"/>
      <c r="AD96" s="41"/>
      <c r="AE96" s="71"/>
      <c r="AF96" s="95"/>
      <c r="AG96" s="72"/>
      <c r="AH96" s="96"/>
      <c r="AI96" s="97"/>
      <c r="AJ96" s="98"/>
      <c r="AK96" s="251"/>
    </row>
    <row r="97" spans="2:37" s="69" customFormat="1" ht="14.1" hidden="1" customHeight="1">
      <c r="B97" s="1"/>
      <c r="C97" s="27"/>
      <c r="D97" s="27"/>
      <c r="E97" s="27"/>
      <c r="F97" s="27"/>
      <c r="G97" s="27"/>
      <c r="H97" s="27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70"/>
      <c r="AC97" s="41"/>
      <c r="AD97" s="41"/>
      <c r="AE97" s="71"/>
      <c r="AF97" s="95"/>
      <c r="AG97" s="72"/>
      <c r="AH97" s="96"/>
      <c r="AI97" s="97"/>
      <c r="AJ97" s="98"/>
      <c r="AK97" s="251"/>
    </row>
    <row r="98" spans="2:37" s="69" customFormat="1" ht="14.1" hidden="1" customHeight="1">
      <c r="B98" s="1"/>
      <c r="C98" s="27"/>
      <c r="D98" s="27"/>
      <c r="E98" s="27"/>
      <c r="F98" s="27"/>
      <c r="G98" s="27"/>
      <c r="H98" s="27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70"/>
      <c r="AC98" s="41"/>
      <c r="AD98" s="41"/>
      <c r="AE98" s="71"/>
      <c r="AF98" s="95"/>
      <c r="AG98" s="72"/>
      <c r="AH98" s="96"/>
      <c r="AI98" s="97"/>
      <c r="AJ98" s="98"/>
      <c r="AK98" s="251"/>
    </row>
    <row r="99" spans="2:37" s="69" customFormat="1" ht="14.1" hidden="1" customHeight="1">
      <c r="B99" s="1"/>
      <c r="C99" s="27"/>
      <c r="D99" s="27"/>
      <c r="E99" s="27"/>
      <c r="F99" s="27"/>
      <c r="G99" s="27"/>
      <c r="H99" s="27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70"/>
      <c r="AC99" s="41"/>
      <c r="AD99" s="41"/>
      <c r="AE99" s="71"/>
      <c r="AF99" s="95"/>
      <c r="AG99" s="72"/>
      <c r="AH99" s="96"/>
      <c r="AI99" s="97"/>
      <c r="AJ99" s="98"/>
      <c r="AK99" s="251"/>
    </row>
    <row r="100" spans="2:37" s="69" customFormat="1" ht="14.1" hidden="1" customHeight="1">
      <c r="B100" s="1"/>
      <c r="C100" s="27"/>
      <c r="D100" s="27"/>
      <c r="E100" s="27"/>
      <c r="F100" s="27"/>
      <c r="G100" s="27"/>
      <c r="H100" s="27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70"/>
      <c r="AC100" s="41"/>
      <c r="AD100" s="41"/>
      <c r="AE100" s="71"/>
      <c r="AF100" s="95"/>
      <c r="AG100" s="72"/>
      <c r="AH100" s="96"/>
      <c r="AI100" s="97"/>
      <c r="AJ100" s="98"/>
      <c r="AK100" s="251"/>
    </row>
    <row r="101" spans="2:37" s="69" customFormat="1" ht="14.1" hidden="1" customHeight="1">
      <c r="B101" s="1"/>
      <c r="C101" s="27"/>
      <c r="D101" s="27"/>
      <c r="E101" s="27"/>
      <c r="F101" s="27"/>
      <c r="G101" s="27"/>
      <c r="H101" s="27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70"/>
      <c r="AC101" s="41"/>
      <c r="AD101" s="41"/>
      <c r="AE101" s="71"/>
      <c r="AF101" s="95"/>
      <c r="AG101" s="72"/>
      <c r="AH101" s="96"/>
      <c r="AI101" s="97"/>
      <c r="AJ101" s="98"/>
      <c r="AK101" s="251"/>
    </row>
    <row r="102" spans="2:37" s="69" customFormat="1" ht="14.1" hidden="1" customHeight="1">
      <c r="B102" s="1"/>
      <c r="C102" s="27"/>
      <c r="D102" s="27"/>
      <c r="E102" s="27"/>
      <c r="F102" s="27"/>
      <c r="G102" s="27"/>
      <c r="H102" s="27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70"/>
      <c r="AC102" s="41"/>
      <c r="AD102" s="41"/>
      <c r="AE102" s="71"/>
      <c r="AF102" s="95"/>
      <c r="AG102" s="72"/>
      <c r="AH102" s="96"/>
      <c r="AI102" s="97"/>
      <c r="AJ102" s="98"/>
      <c r="AK102" s="251"/>
    </row>
    <row r="103" spans="2:37" s="69" customFormat="1" ht="14.1" hidden="1" customHeight="1">
      <c r="B103" s="1"/>
      <c r="C103" s="27"/>
      <c r="D103" s="27"/>
      <c r="E103" s="27"/>
      <c r="F103" s="27"/>
      <c r="G103" s="27"/>
      <c r="H103" s="27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70"/>
      <c r="AC103" s="41"/>
      <c r="AD103" s="41"/>
      <c r="AE103" s="71"/>
      <c r="AF103" s="95"/>
      <c r="AG103" s="72"/>
      <c r="AH103" s="96"/>
      <c r="AI103" s="97"/>
      <c r="AJ103" s="98"/>
      <c r="AK103" s="251"/>
    </row>
    <row r="104" spans="2:37" s="69" customFormat="1" ht="14.1" hidden="1" customHeight="1">
      <c r="B104" s="1"/>
      <c r="C104" s="27"/>
      <c r="D104" s="27"/>
      <c r="E104" s="27"/>
      <c r="F104" s="27"/>
      <c r="G104" s="27"/>
      <c r="H104" s="27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70"/>
      <c r="AC104" s="41"/>
      <c r="AD104" s="41"/>
      <c r="AE104" s="71"/>
      <c r="AF104" s="95"/>
      <c r="AG104" s="72"/>
      <c r="AH104" s="96"/>
      <c r="AI104" s="97"/>
      <c r="AJ104" s="98"/>
      <c r="AK104" s="251"/>
    </row>
    <row r="105" spans="2:37" s="69" customFormat="1" ht="14.1" hidden="1" customHeight="1">
      <c r="B105" s="1"/>
      <c r="C105" s="27"/>
      <c r="D105" s="27"/>
      <c r="E105" s="27"/>
      <c r="F105" s="27"/>
      <c r="G105" s="27"/>
      <c r="H105" s="27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70"/>
      <c r="AC105" s="41"/>
      <c r="AD105" s="41"/>
      <c r="AE105" s="71"/>
      <c r="AF105" s="95"/>
      <c r="AG105" s="72"/>
      <c r="AH105" s="96"/>
      <c r="AI105" s="97"/>
      <c r="AJ105" s="98"/>
      <c r="AK105" s="251"/>
    </row>
    <row r="106" spans="2:37" s="69" customFormat="1" ht="14.1" hidden="1" customHeight="1">
      <c r="B106" s="1"/>
      <c r="C106" s="27"/>
      <c r="D106" s="27"/>
      <c r="E106" s="27"/>
      <c r="F106" s="27"/>
      <c r="G106" s="27"/>
      <c r="H106" s="27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70"/>
      <c r="AC106" s="41"/>
      <c r="AD106" s="41"/>
      <c r="AE106" s="71"/>
      <c r="AF106" s="95"/>
      <c r="AG106" s="72"/>
      <c r="AH106" s="96"/>
      <c r="AI106" s="97"/>
      <c r="AJ106" s="98"/>
      <c r="AK106" s="251"/>
    </row>
    <row r="107" spans="2:37" s="69" customFormat="1" ht="14.1" hidden="1" customHeight="1">
      <c r="B107" s="1"/>
      <c r="C107" s="27"/>
      <c r="D107" s="27"/>
      <c r="E107" s="27"/>
      <c r="F107" s="27"/>
      <c r="G107" s="27"/>
      <c r="H107" s="27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70"/>
      <c r="AC107" s="41"/>
      <c r="AD107" s="41"/>
      <c r="AE107" s="71"/>
      <c r="AF107" s="95"/>
      <c r="AG107" s="72"/>
      <c r="AH107" s="96"/>
      <c r="AI107" s="97"/>
      <c r="AJ107" s="98"/>
      <c r="AK107" s="251"/>
    </row>
    <row r="108" spans="2:37" s="69" customFormat="1" ht="14.1" hidden="1" customHeight="1">
      <c r="B108" s="1"/>
      <c r="C108" s="27"/>
      <c r="D108" s="27"/>
      <c r="E108" s="27"/>
      <c r="F108" s="27"/>
      <c r="G108" s="27"/>
      <c r="H108" s="27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70"/>
      <c r="AC108" s="41"/>
      <c r="AD108" s="41"/>
      <c r="AE108" s="71"/>
      <c r="AF108" s="95"/>
      <c r="AG108" s="72"/>
      <c r="AH108" s="96"/>
      <c r="AI108" s="97"/>
      <c r="AJ108" s="98"/>
      <c r="AK108" s="251"/>
    </row>
    <row r="109" spans="2:37" s="69" customFormat="1" ht="14.1" hidden="1" customHeight="1">
      <c r="B109" s="1"/>
      <c r="C109" s="27"/>
      <c r="D109" s="27"/>
      <c r="E109" s="27"/>
      <c r="F109" s="27"/>
      <c r="G109" s="27"/>
      <c r="H109" s="27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70"/>
      <c r="AC109" s="41"/>
      <c r="AD109" s="41"/>
      <c r="AE109" s="71"/>
      <c r="AF109" s="95"/>
      <c r="AG109" s="72"/>
      <c r="AH109" s="96"/>
      <c r="AI109" s="97"/>
      <c r="AJ109" s="98"/>
      <c r="AK109" s="251"/>
    </row>
    <row r="110" spans="2:37" s="69" customFormat="1" ht="14.1" hidden="1" customHeight="1">
      <c r="B110" s="1"/>
      <c r="C110" s="27"/>
      <c r="D110" s="27"/>
      <c r="E110" s="27"/>
      <c r="F110" s="27"/>
      <c r="G110" s="27"/>
      <c r="H110" s="27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70"/>
      <c r="AC110" s="41"/>
      <c r="AD110" s="41"/>
      <c r="AE110" s="71"/>
      <c r="AF110" s="95"/>
      <c r="AG110" s="72"/>
      <c r="AH110" s="96"/>
      <c r="AI110" s="97"/>
      <c r="AJ110" s="98"/>
      <c r="AK110" s="251"/>
    </row>
    <row r="111" spans="2:37" s="69" customFormat="1" ht="14.1" hidden="1" customHeight="1">
      <c r="B111" s="1"/>
      <c r="C111" s="27"/>
      <c r="D111" s="27"/>
      <c r="E111" s="27"/>
      <c r="F111" s="27"/>
      <c r="G111" s="27"/>
      <c r="H111" s="27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70"/>
      <c r="AC111" s="41"/>
      <c r="AD111" s="41"/>
      <c r="AE111" s="71"/>
      <c r="AF111" s="95"/>
      <c r="AG111" s="72"/>
      <c r="AH111" s="96"/>
      <c r="AI111" s="97"/>
      <c r="AJ111" s="98"/>
      <c r="AK111" s="251"/>
    </row>
    <row r="112" spans="2:37" s="69" customFormat="1" ht="14.1" hidden="1" customHeight="1">
      <c r="B112" s="1"/>
      <c r="C112" s="27"/>
      <c r="D112" s="27"/>
      <c r="E112" s="27"/>
      <c r="F112" s="27"/>
      <c r="G112" s="27"/>
      <c r="H112" s="27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70"/>
      <c r="AC112" s="41"/>
      <c r="AD112" s="41"/>
      <c r="AE112" s="71"/>
      <c r="AF112" s="95"/>
      <c r="AG112" s="72"/>
      <c r="AH112" s="96"/>
      <c r="AI112" s="97"/>
      <c r="AJ112" s="98"/>
      <c r="AK112" s="251"/>
    </row>
    <row r="113" spans="2:37" s="69" customFormat="1" ht="14.1" hidden="1" customHeight="1">
      <c r="B113" s="1"/>
      <c r="C113" s="27"/>
      <c r="D113" s="27"/>
      <c r="E113" s="27"/>
      <c r="F113" s="27"/>
      <c r="G113" s="27"/>
      <c r="H113" s="27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70"/>
      <c r="AC113" s="41"/>
      <c r="AD113" s="41"/>
      <c r="AE113" s="71"/>
      <c r="AF113" s="95"/>
      <c r="AG113" s="72"/>
      <c r="AH113" s="96"/>
      <c r="AI113" s="97"/>
      <c r="AJ113" s="98"/>
      <c r="AK113" s="251"/>
    </row>
    <row r="114" spans="2:37" s="69" customFormat="1" ht="14.1" hidden="1" customHeight="1">
      <c r="B114" s="1"/>
      <c r="C114" s="27"/>
      <c r="D114" s="27"/>
      <c r="E114" s="27"/>
      <c r="F114" s="27"/>
      <c r="G114" s="27"/>
      <c r="H114" s="27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70"/>
      <c r="AC114" s="41"/>
      <c r="AD114" s="41"/>
      <c r="AE114" s="71"/>
      <c r="AF114" s="95"/>
      <c r="AG114" s="72"/>
      <c r="AH114" s="96"/>
      <c r="AI114" s="97"/>
      <c r="AJ114" s="98"/>
      <c r="AK114" s="251"/>
    </row>
    <row r="115" spans="2:37" s="69" customFormat="1" ht="14.1" hidden="1" customHeight="1">
      <c r="B115" s="1"/>
      <c r="C115" s="27"/>
      <c r="D115" s="27"/>
      <c r="E115" s="27"/>
      <c r="F115" s="27"/>
      <c r="G115" s="27"/>
      <c r="H115" s="27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70"/>
      <c r="AC115" s="41"/>
      <c r="AD115" s="41"/>
      <c r="AE115" s="71"/>
      <c r="AF115" s="95"/>
      <c r="AG115" s="72"/>
      <c r="AH115" s="96"/>
      <c r="AI115" s="97"/>
      <c r="AJ115" s="98"/>
      <c r="AK115" s="251"/>
    </row>
    <row r="116" spans="2:37" s="69" customFormat="1" ht="14.1" hidden="1" customHeight="1">
      <c r="B116" s="1"/>
      <c r="C116" s="27"/>
      <c r="D116" s="27"/>
      <c r="E116" s="27"/>
      <c r="F116" s="27"/>
      <c r="G116" s="27"/>
      <c r="H116" s="27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70"/>
      <c r="AC116" s="41"/>
      <c r="AD116" s="41"/>
      <c r="AE116" s="71"/>
      <c r="AF116" s="95"/>
      <c r="AG116" s="72"/>
      <c r="AH116" s="96"/>
      <c r="AI116" s="97"/>
      <c r="AJ116" s="98"/>
      <c r="AK116" s="251"/>
    </row>
    <row r="117" spans="2:37" s="69" customFormat="1" ht="14.1" hidden="1" customHeight="1">
      <c r="B117" s="1"/>
      <c r="C117" s="27"/>
      <c r="D117" s="27"/>
      <c r="E117" s="27"/>
      <c r="F117" s="27"/>
      <c r="G117" s="27"/>
      <c r="H117" s="27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70"/>
      <c r="AC117" s="41"/>
      <c r="AD117" s="41"/>
      <c r="AE117" s="71"/>
      <c r="AF117" s="95"/>
      <c r="AG117" s="72"/>
      <c r="AH117" s="96"/>
      <c r="AI117" s="97"/>
      <c r="AJ117" s="98"/>
      <c r="AK117" s="251"/>
    </row>
    <row r="118" spans="2:37" s="69" customFormat="1" ht="14.1" hidden="1" customHeight="1">
      <c r="B118" s="1"/>
      <c r="C118" s="27"/>
      <c r="D118" s="27"/>
      <c r="E118" s="27"/>
      <c r="F118" s="27"/>
      <c r="G118" s="27"/>
      <c r="H118" s="27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70"/>
      <c r="AC118" s="41"/>
      <c r="AD118" s="41"/>
      <c r="AE118" s="71"/>
      <c r="AF118" s="95"/>
      <c r="AG118" s="72"/>
      <c r="AH118" s="96"/>
      <c r="AI118" s="97"/>
      <c r="AJ118" s="98"/>
      <c r="AK118" s="251"/>
    </row>
    <row r="119" spans="2:37" s="69" customFormat="1" ht="14.1" hidden="1" customHeight="1">
      <c r="B119" s="1"/>
      <c r="C119" s="27"/>
      <c r="D119" s="27"/>
      <c r="E119" s="27"/>
      <c r="F119" s="27"/>
      <c r="G119" s="27"/>
      <c r="H119" s="27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70"/>
      <c r="AC119" s="41"/>
      <c r="AD119" s="41"/>
      <c r="AE119" s="71"/>
      <c r="AF119" s="95"/>
      <c r="AG119" s="72"/>
      <c r="AH119" s="96"/>
      <c r="AI119" s="97"/>
      <c r="AJ119" s="98"/>
      <c r="AK119" s="251"/>
    </row>
    <row r="120" spans="2:37" s="69" customFormat="1" ht="14.1" hidden="1" customHeight="1">
      <c r="B120" s="1"/>
      <c r="C120" s="27"/>
      <c r="D120" s="27"/>
      <c r="E120" s="27"/>
      <c r="F120" s="27"/>
      <c r="G120" s="27"/>
      <c r="H120" s="27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70"/>
      <c r="AC120" s="41"/>
      <c r="AD120" s="41"/>
      <c r="AE120" s="71"/>
      <c r="AF120" s="95"/>
      <c r="AG120" s="72"/>
      <c r="AH120" s="96"/>
      <c r="AI120" s="97"/>
      <c r="AJ120" s="98"/>
      <c r="AK120" s="251"/>
    </row>
    <row r="121" spans="2:37" s="69" customFormat="1" ht="14.1" hidden="1" customHeight="1">
      <c r="B121" s="1"/>
      <c r="C121" s="27"/>
      <c r="D121" s="27"/>
      <c r="E121" s="27"/>
      <c r="F121" s="27"/>
      <c r="G121" s="27"/>
      <c r="H121" s="27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70"/>
      <c r="AC121" s="41"/>
      <c r="AD121" s="41"/>
      <c r="AE121" s="71"/>
      <c r="AF121" s="95"/>
      <c r="AG121" s="72"/>
      <c r="AH121" s="96"/>
      <c r="AI121" s="97"/>
      <c r="AJ121" s="98"/>
      <c r="AK121" s="251"/>
    </row>
    <row r="122" spans="2:37" s="69" customFormat="1" ht="14.1" hidden="1" customHeight="1">
      <c r="B122" s="1"/>
      <c r="C122" s="27"/>
      <c r="D122" s="27"/>
      <c r="E122" s="27"/>
      <c r="F122" s="27"/>
      <c r="G122" s="27"/>
      <c r="H122" s="27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70"/>
      <c r="AC122" s="41"/>
      <c r="AD122" s="41"/>
      <c r="AE122" s="71"/>
      <c r="AF122" s="95"/>
      <c r="AG122" s="72"/>
      <c r="AH122" s="96"/>
      <c r="AI122" s="97"/>
      <c r="AJ122" s="98"/>
      <c r="AK122" s="251"/>
    </row>
    <row r="123" spans="2:37" s="69" customFormat="1" ht="14.1" hidden="1" customHeight="1">
      <c r="B123" s="1"/>
      <c r="C123" s="27"/>
      <c r="D123" s="27"/>
      <c r="E123" s="27"/>
      <c r="F123" s="27"/>
      <c r="G123" s="27"/>
      <c r="H123" s="27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70"/>
      <c r="AC123" s="41"/>
      <c r="AD123" s="41"/>
      <c r="AE123" s="71"/>
      <c r="AF123" s="95"/>
      <c r="AG123" s="72"/>
      <c r="AH123" s="96"/>
      <c r="AI123" s="97"/>
      <c r="AJ123" s="98"/>
      <c r="AK123" s="251"/>
    </row>
    <row r="124" spans="2:37" s="69" customFormat="1" ht="14.1" hidden="1" customHeight="1">
      <c r="B124" s="1"/>
      <c r="C124" s="27"/>
      <c r="D124" s="27"/>
      <c r="E124" s="27"/>
      <c r="F124" s="27"/>
      <c r="G124" s="27"/>
      <c r="H124" s="27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70"/>
      <c r="AC124" s="41"/>
      <c r="AD124" s="41"/>
      <c r="AE124" s="71"/>
      <c r="AF124" s="95"/>
      <c r="AG124" s="72"/>
      <c r="AH124" s="96"/>
      <c r="AI124" s="97"/>
      <c r="AJ124" s="98"/>
      <c r="AK124" s="251"/>
    </row>
    <row r="125" spans="2:37" s="69" customFormat="1" ht="14.1" hidden="1" customHeight="1">
      <c r="B125" s="1"/>
      <c r="C125" s="27"/>
      <c r="D125" s="27"/>
      <c r="E125" s="27"/>
      <c r="F125" s="27"/>
      <c r="G125" s="27"/>
      <c r="H125" s="27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70"/>
      <c r="AC125" s="41"/>
      <c r="AD125" s="41"/>
      <c r="AE125" s="71"/>
      <c r="AF125" s="95"/>
      <c r="AG125" s="72"/>
      <c r="AH125" s="96"/>
      <c r="AI125" s="97"/>
      <c r="AJ125" s="98"/>
      <c r="AK125" s="251"/>
    </row>
    <row r="126" spans="2:37" s="69" customFormat="1" ht="14.1" hidden="1" customHeight="1">
      <c r="B126" s="1"/>
      <c r="C126" s="27"/>
      <c r="D126" s="27"/>
      <c r="E126" s="27"/>
      <c r="F126" s="27"/>
      <c r="G126" s="27"/>
      <c r="H126" s="27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70"/>
      <c r="AC126" s="41"/>
      <c r="AD126" s="41"/>
      <c r="AE126" s="71"/>
      <c r="AF126" s="95"/>
      <c r="AG126" s="72"/>
      <c r="AH126" s="96"/>
      <c r="AI126" s="97"/>
      <c r="AJ126" s="98"/>
      <c r="AK126" s="251"/>
    </row>
    <row r="127" spans="2:37" s="69" customFormat="1" ht="14.1" hidden="1" customHeight="1">
      <c r="B127" s="1"/>
      <c r="C127" s="27"/>
      <c r="D127" s="27"/>
      <c r="E127" s="27"/>
      <c r="F127" s="27"/>
      <c r="G127" s="27"/>
      <c r="H127" s="27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70"/>
      <c r="AC127" s="41"/>
      <c r="AD127" s="41"/>
      <c r="AE127" s="71"/>
      <c r="AF127" s="95"/>
      <c r="AG127" s="72"/>
      <c r="AH127" s="96"/>
      <c r="AI127" s="97"/>
      <c r="AJ127" s="98"/>
      <c r="AK127" s="251"/>
    </row>
    <row r="128" spans="2:37" s="69" customFormat="1" ht="14.1" hidden="1" customHeight="1">
      <c r="B128" s="1"/>
      <c r="C128" s="27"/>
      <c r="D128" s="27"/>
      <c r="E128" s="27"/>
      <c r="F128" s="27"/>
      <c r="G128" s="27"/>
      <c r="H128" s="27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70"/>
      <c r="AC128" s="41"/>
      <c r="AD128" s="41"/>
      <c r="AE128" s="71"/>
      <c r="AF128" s="95"/>
      <c r="AG128" s="72"/>
      <c r="AH128" s="96"/>
      <c r="AI128" s="97"/>
      <c r="AJ128" s="98"/>
      <c r="AK128" s="251"/>
    </row>
    <row r="129" spans="1:39" s="69" customFormat="1" ht="14.1" hidden="1" customHeight="1">
      <c r="B129" s="1"/>
      <c r="C129" s="27"/>
      <c r="D129" s="27"/>
      <c r="E129" s="27"/>
      <c r="F129" s="27"/>
      <c r="G129" s="27"/>
      <c r="H129" s="27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70"/>
      <c r="AC129" s="41"/>
      <c r="AD129" s="41"/>
      <c r="AE129" s="71"/>
      <c r="AF129" s="95"/>
      <c r="AG129" s="72"/>
      <c r="AH129" s="96"/>
      <c r="AI129" s="97"/>
      <c r="AJ129" s="98"/>
      <c r="AK129" s="251"/>
    </row>
    <row r="130" spans="1:39" s="69" customFormat="1" ht="14.1" hidden="1" customHeight="1">
      <c r="B130" s="1"/>
      <c r="C130" s="27"/>
      <c r="D130" s="27"/>
      <c r="E130" s="27"/>
      <c r="F130" s="27"/>
      <c r="G130" s="27"/>
      <c r="H130" s="27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70"/>
      <c r="AC130" s="41"/>
      <c r="AD130" s="41"/>
      <c r="AE130" s="71"/>
      <c r="AF130" s="95"/>
      <c r="AG130" s="72"/>
      <c r="AH130" s="96"/>
      <c r="AI130" s="97"/>
      <c r="AJ130" s="98"/>
      <c r="AK130" s="251"/>
    </row>
    <row r="131" spans="1:39" s="69" customFormat="1" ht="14.1" hidden="1" customHeight="1">
      <c r="B131" s="1"/>
      <c r="C131" s="27"/>
      <c r="D131" s="27"/>
      <c r="E131" s="27"/>
      <c r="F131" s="27"/>
      <c r="G131" s="27"/>
      <c r="H131" s="27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70"/>
      <c r="AC131" s="41"/>
      <c r="AD131" s="41"/>
      <c r="AE131" s="71"/>
      <c r="AF131" s="95"/>
      <c r="AG131" s="72"/>
      <c r="AH131" s="96"/>
      <c r="AI131" s="97"/>
      <c r="AJ131" s="98"/>
      <c r="AK131" s="251"/>
    </row>
    <row r="132" spans="1:39" s="69" customFormat="1" ht="14.1" hidden="1" customHeight="1">
      <c r="B132" s="1"/>
      <c r="C132" s="27"/>
      <c r="D132" s="27"/>
      <c r="E132" s="27"/>
      <c r="F132" s="27"/>
      <c r="G132" s="27"/>
      <c r="H132" s="27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70"/>
      <c r="AC132" s="41"/>
      <c r="AD132" s="41"/>
      <c r="AE132" s="71"/>
      <c r="AF132" s="95"/>
      <c r="AG132" s="72"/>
      <c r="AH132" s="96"/>
      <c r="AI132" s="97"/>
      <c r="AJ132" s="98"/>
      <c r="AK132" s="251"/>
    </row>
    <row r="133" spans="1:39" s="69" customFormat="1" ht="14.1" hidden="1" customHeight="1">
      <c r="B133" s="1"/>
      <c r="C133" s="27"/>
      <c r="D133" s="27"/>
      <c r="E133" s="27"/>
      <c r="F133" s="27"/>
      <c r="G133" s="27"/>
      <c r="H133" s="27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70"/>
      <c r="AC133" s="41"/>
      <c r="AD133" s="41"/>
      <c r="AE133" s="71"/>
      <c r="AF133" s="95"/>
      <c r="AG133" s="72"/>
      <c r="AH133" s="96"/>
      <c r="AI133" s="97"/>
      <c r="AJ133" s="98"/>
      <c r="AK133" s="251"/>
    </row>
    <row r="134" spans="1:39" s="69" customFormat="1" ht="14.1" hidden="1" customHeight="1">
      <c r="B134" s="1"/>
      <c r="C134" s="27"/>
      <c r="D134" s="27"/>
      <c r="E134" s="27"/>
      <c r="F134" s="27"/>
      <c r="G134" s="27"/>
      <c r="H134" s="27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70"/>
      <c r="AC134" s="41"/>
      <c r="AD134" s="41"/>
      <c r="AE134" s="71"/>
      <c r="AF134" s="95"/>
      <c r="AG134" s="72"/>
      <c r="AH134" s="96"/>
      <c r="AI134" s="97"/>
      <c r="AJ134" s="98"/>
      <c r="AK134" s="251"/>
    </row>
    <row r="135" spans="1:39" s="69" customFormat="1" ht="14.1" hidden="1" customHeight="1">
      <c r="B135" s="1"/>
      <c r="C135" s="27"/>
      <c r="D135" s="27"/>
      <c r="E135" s="27"/>
      <c r="F135" s="27"/>
      <c r="G135" s="27"/>
      <c r="H135" s="27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70"/>
      <c r="AC135" s="41"/>
      <c r="AD135" s="41"/>
      <c r="AE135" s="71"/>
      <c r="AF135" s="95"/>
      <c r="AG135" s="72"/>
      <c r="AH135" s="96"/>
      <c r="AI135" s="97"/>
      <c r="AJ135" s="98"/>
      <c r="AK135" s="251"/>
    </row>
    <row r="136" spans="1:39" s="69" customFormat="1" ht="14.1" hidden="1" customHeight="1">
      <c r="B136" s="1"/>
      <c r="C136" s="27"/>
      <c r="D136" s="27"/>
      <c r="E136" s="27"/>
      <c r="F136" s="27"/>
      <c r="G136" s="27"/>
      <c r="H136" s="27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70"/>
      <c r="AC136" s="41"/>
      <c r="AD136" s="41"/>
      <c r="AE136" s="71"/>
      <c r="AF136" s="95"/>
      <c r="AG136" s="72"/>
      <c r="AH136" s="96"/>
      <c r="AI136" s="97"/>
      <c r="AJ136" s="98"/>
      <c r="AK136" s="251"/>
    </row>
    <row r="137" spans="1:39" s="69" customFormat="1" ht="14.1" hidden="1" customHeight="1">
      <c r="B137" s="1"/>
      <c r="C137" s="27"/>
      <c r="D137" s="27"/>
      <c r="E137" s="27"/>
      <c r="F137" s="27"/>
      <c r="G137" s="27"/>
      <c r="H137" s="27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70"/>
      <c r="AC137" s="41"/>
      <c r="AD137" s="41"/>
      <c r="AE137" s="71"/>
      <c r="AF137" s="95"/>
      <c r="AG137" s="72"/>
      <c r="AH137" s="96"/>
      <c r="AI137" s="97"/>
      <c r="AJ137" s="98"/>
      <c r="AK137" s="251"/>
    </row>
    <row r="138" spans="1:39" s="15" customFormat="1" ht="14.1" hidden="1" customHeight="1">
      <c r="A138" s="1"/>
      <c r="B138" s="1"/>
      <c r="C138" s="27"/>
      <c r="D138" s="27"/>
      <c r="E138" s="27"/>
      <c r="F138" s="27"/>
      <c r="G138" s="27"/>
      <c r="H138" s="27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4"/>
      <c r="AC138" s="27"/>
      <c r="AD138" s="27"/>
      <c r="AE138" s="44"/>
      <c r="AF138" s="3"/>
      <c r="AG138" s="4"/>
      <c r="AH138" s="5"/>
      <c r="AI138" s="6"/>
      <c r="AJ138" s="7"/>
      <c r="AK138" s="1"/>
      <c r="AL138" s="1"/>
    </row>
    <row r="139" spans="1:39" ht="14.1" hidden="1" customHeight="1">
      <c r="AK139" s="1"/>
      <c r="AL139" s="1"/>
    </row>
    <row r="140" spans="1:39" s="27" customFormat="1" ht="14.1" hidden="1" customHeight="1">
      <c r="A140" s="1"/>
      <c r="B140" s="1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E140" s="44"/>
      <c r="AF140" s="3"/>
      <c r="AG140" s="4"/>
      <c r="AH140" s="5"/>
      <c r="AI140" s="6"/>
      <c r="AJ140" s="7"/>
      <c r="AK140" s="4"/>
      <c r="AL140"/>
      <c r="AM140"/>
    </row>
    <row r="141" spans="1:39" s="27" customFormat="1" ht="14.1" hidden="1" customHeight="1">
      <c r="A141" s="1"/>
      <c r="B141" s="1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E141" s="44"/>
      <c r="AF141" s="3"/>
      <c r="AG141" s="4"/>
      <c r="AH141" s="5"/>
      <c r="AI141" s="6"/>
      <c r="AJ141" s="7"/>
      <c r="AK141" s="4"/>
      <c r="AL141"/>
      <c r="AM141"/>
    </row>
    <row r="142" spans="1:39" s="27" customFormat="1" ht="15.75" hidden="1" customHeight="1">
      <c r="A142" s="1"/>
      <c r="B142" s="1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E142" s="44"/>
      <c r="AF142" s="3"/>
      <c r="AG142" s="4"/>
      <c r="AH142" s="5"/>
      <c r="AI142" s="6"/>
      <c r="AJ142" s="7"/>
      <c r="AK142" s="4"/>
      <c r="AL142"/>
      <c r="AM142"/>
    </row>
    <row r="143" spans="1:39" s="27" customFormat="1" ht="15.75" hidden="1" customHeight="1">
      <c r="A143" s="1"/>
      <c r="B143" s="1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E143" s="44"/>
      <c r="AF143" s="3"/>
      <c r="AG143" s="4"/>
      <c r="AH143" s="5"/>
      <c r="AI143" s="6"/>
      <c r="AJ143" s="7"/>
      <c r="AK143" s="4"/>
      <c r="AL143"/>
      <c r="AM143"/>
    </row>
    <row r="144" spans="1:39" ht="15.75" hidden="1" customHeight="1"/>
    <row r="145" ht="15.75" hidden="1" customHeight="1"/>
    <row r="146" ht="15.75" hidden="1" customHeight="1"/>
    <row r="147" ht="15.75" hidden="1" customHeight="1"/>
    <row r="148" ht="15.75" hidden="1" customHeight="1"/>
    <row r="149" ht="15.75" hidden="1" customHeight="1"/>
    <row r="150" ht="15.75" hidden="1" customHeight="1"/>
    <row r="151" ht="15.75" hidden="1" customHeight="1"/>
    <row r="152" ht="15.75" hidden="1" customHeight="1"/>
    <row r="153" ht="15.75" hidden="1" customHeight="1"/>
    <row r="154" ht="15.75" hidden="1" customHeight="1"/>
  </sheetData>
  <mergeCells count="60">
    <mergeCell ref="D37:F37"/>
    <mergeCell ref="F43:H43"/>
    <mergeCell ref="C43:E43"/>
    <mergeCell ref="B86:H86"/>
    <mergeCell ref="F44:F45"/>
    <mergeCell ref="H44:H45"/>
    <mergeCell ref="C44:C45"/>
    <mergeCell ref="D44:D45"/>
    <mergeCell ref="E44:E45"/>
    <mergeCell ref="C26:E26"/>
    <mergeCell ref="F26:H26"/>
    <mergeCell ref="C5:E5"/>
    <mergeCell ref="F5:H5"/>
    <mergeCell ref="C6:C7"/>
    <mergeCell ref="D6:D7"/>
    <mergeCell ref="E6:E7"/>
    <mergeCell ref="F6:F7"/>
    <mergeCell ref="H6:H7"/>
    <mergeCell ref="C27:C28"/>
    <mergeCell ref="E27:E28"/>
    <mergeCell ref="F27:F28"/>
    <mergeCell ref="D27:D28"/>
    <mergeCell ref="H27:H28"/>
    <mergeCell ref="L49:N49"/>
    <mergeCell ref="L50:O50"/>
    <mergeCell ref="L51:O51"/>
    <mergeCell ref="L52:O52"/>
    <mergeCell ref="L53:O53"/>
    <mergeCell ref="L54:O54"/>
    <mergeCell ref="L55:O55"/>
    <mergeCell ref="L56:O56"/>
    <mergeCell ref="L57:O57"/>
    <mergeCell ref="L58:O58"/>
    <mergeCell ref="L59:O59"/>
    <mergeCell ref="L60:O60"/>
    <mergeCell ref="L61:N61"/>
    <mergeCell ref="L62:O62"/>
    <mergeCell ref="L63:O63"/>
    <mergeCell ref="L64:O64"/>
    <mergeCell ref="L65:O65"/>
    <mergeCell ref="L66:O66"/>
    <mergeCell ref="L67:M67"/>
    <mergeCell ref="N67:O67"/>
    <mergeCell ref="L68:O68"/>
    <mergeCell ref="L69:O69"/>
    <mergeCell ref="L70:O70"/>
    <mergeCell ref="L71:O71"/>
    <mergeCell ref="L72:O72"/>
    <mergeCell ref="L73:N73"/>
    <mergeCell ref="L74:O74"/>
    <mergeCell ref="L75:O75"/>
    <mergeCell ref="L76:O76"/>
    <mergeCell ref="L77:N77"/>
    <mergeCell ref="L83:O83"/>
    <mergeCell ref="L84:O84"/>
    <mergeCell ref="L78:N78"/>
    <mergeCell ref="L79:N79"/>
    <mergeCell ref="L80:N80"/>
    <mergeCell ref="L81:O81"/>
    <mergeCell ref="M82:O8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FS89"/>
  <sheetViews>
    <sheetView showGridLines="0" showRowColHeaders="0" zoomScale="85" zoomScaleNormal="85" workbookViewId="0"/>
  </sheetViews>
  <sheetFormatPr defaultColWidth="0" defaultRowHeight="15.75" zeroHeight="1"/>
  <cols>
    <col min="1" max="1" width="5.7109375" style="1" customWidth="1"/>
    <col min="2" max="2" width="43.5703125" style="1" customWidth="1"/>
    <col min="3" max="3" width="11.7109375" style="27" customWidth="1"/>
    <col min="4" max="4" width="16.7109375" style="27" customWidth="1"/>
    <col min="5" max="5" width="7.140625" style="27" customWidth="1"/>
    <col min="6" max="6" width="9.7109375" style="27" customWidth="1"/>
    <col min="7" max="7" width="16.140625" style="27" customWidth="1"/>
    <col min="8" max="8" width="7.85546875" style="27" customWidth="1"/>
    <col min="9" max="9" width="11.7109375" style="27" customWidth="1"/>
    <col min="10" max="10" width="11.7109375" style="27" hidden="1" customWidth="1"/>
    <col min="11" max="11" width="7.140625" style="27" hidden="1" customWidth="1"/>
    <col min="12" max="12" width="5.7109375" style="26" hidden="1" customWidth="1"/>
    <col min="13" max="13" width="9.5703125" style="27" hidden="1" customWidth="1"/>
    <col min="14" max="14" width="10.7109375" style="27" hidden="1" customWidth="1"/>
    <col min="15" max="15" width="10" style="44" hidden="1" customWidth="1"/>
    <col min="16" max="16" width="10.7109375" style="3" hidden="1" customWidth="1"/>
    <col min="17" max="17" width="10.140625" style="4" hidden="1" customWidth="1"/>
    <col min="18" max="18" width="7.7109375" style="5" hidden="1" customWidth="1"/>
    <col min="19" max="19" width="7.7109375" style="6" hidden="1" customWidth="1"/>
    <col min="20" max="20" width="7.7109375" style="7" hidden="1" customWidth="1"/>
    <col min="21" max="21" width="7.7109375" style="4" hidden="1" customWidth="1"/>
    <col min="22" max="25" width="0" hidden="1" customWidth="1"/>
    <col min="26" max="29" width="9.140625" hidden="1" customWidth="1"/>
    <col min="30" max="175" width="0" hidden="1" customWidth="1"/>
    <col min="176" max="16384" width="9.140625" hidden="1"/>
  </cols>
  <sheetData>
    <row r="1" spans="2:11" ht="29.25" customHeight="1">
      <c r="B1" s="22" t="s">
        <v>32</v>
      </c>
      <c r="H1" s="28"/>
      <c r="K1" s="28"/>
    </row>
    <row r="2" spans="2:11" ht="8.25" customHeight="1">
      <c r="B2" s="2"/>
      <c r="H2" s="28"/>
      <c r="K2" s="28"/>
    </row>
    <row r="3" spans="2:11">
      <c r="B3" s="74" t="s">
        <v>750</v>
      </c>
      <c r="C3" s="1"/>
      <c r="D3" s="1"/>
      <c r="E3" s="1"/>
      <c r="F3" s="1"/>
      <c r="G3" s="1"/>
      <c r="H3" s="61"/>
      <c r="I3" s="1"/>
      <c r="J3" s="1"/>
      <c r="K3" s="61"/>
    </row>
    <row r="4" spans="2:11">
      <c r="B4" s="74"/>
      <c r="C4" s="1"/>
      <c r="D4" s="1"/>
      <c r="E4" s="1"/>
      <c r="F4" s="1"/>
      <c r="G4" s="1"/>
      <c r="H4" s="61"/>
      <c r="I4" s="1"/>
      <c r="J4" s="1"/>
      <c r="K4" s="61"/>
    </row>
    <row r="5" spans="2:11" ht="16.5" thickBot="1">
      <c r="B5" s="270" t="s">
        <v>86</v>
      </c>
      <c r="C5" s="1304" t="s">
        <v>55</v>
      </c>
      <c r="D5" s="1305"/>
      <c r="E5" s="1306"/>
      <c r="F5" s="1304" t="s">
        <v>163</v>
      </c>
      <c r="G5" s="1305"/>
      <c r="H5" s="1305"/>
      <c r="I5" s="1"/>
      <c r="J5" s="1"/>
      <c r="K5" s="61"/>
    </row>
    <row r="6" spans="2:11" ht="16.5" thickTop="1">
      <c r="B6" s="270" t="s">
        <v>179</v>
      </c>
      <c r="C6" s="1321" t="s">
        <v>720</v>
      </c>
      <c r="D6" s="1307" t="s">
        <v>721</v>
      </c>
      <c r="E6" s="1307" t="s">
        <v>0</v>
      </c>
      <c r="F6" s="1307" t="s">
        <v>722</v>
      </c>
      <c r="G6" s="492" t="s">
        <v>723</v>
      </c>
      <c r="H6" s="1349" t="s">
        <v>0</v>
      </c>
      <c r="I6" s="1"/>
      <c r="J6" s="1"/>
      <c r="K6" s="61"/>
    </row>
    <row r="7" spans="2:11">
      <c r="B7" s="434"/>
      <c r="C7" s="1322"/>
      <c r="D7" s="1308"/>
      <c r="E7" s="1308"/>
      <c r="F7" s="1308"/>
      <c r="G7" s="529" t="s">
        <v>412</v>
      </c>
      <c r="H7" s="1350"/>
      <c r="I7" s="1"/>
      <c r="J7" s="1"/>
      <c r="K7" s="61"/>
    </row>
    <row r="8" spans="2:11" ht="3" customHeight="1">
      <c r="B8" s="84"/>
      <c r="C8" s="202"/>
      <c r="D8" s="300"/>
      <c r="E8" s="300"/>
      <c r="F8" s="300"/>
      <c r="G8" s="300"/>
      <c r="H8" s="300"/>
      <c r="I8" s="1"/>
      <c r="J8" s="1"/>
      <c r="K8" s="61"/>
    </row>
    <row r="9" spans="2:11" ht="3" customHeight="1">
      <c r="B9" s="301"/>
      <c r="C9" s="302"/>
      <c r="D9" s="303"/>
      <c r="E9" s="303"/>
      <c r="F9" s="303"/>
      <c r="G9" s="303"/>
      <c r="H9" s="303"/>
      <c r="I9" s="1"/>
      <c r="J9" s="1"/>
      <c r="K9" s="61"/>
    </row>
    <row r="10" spans="2:11" ht="3" customHeight="1">
      <c r="B10" s="84"/>
      <c r="C10" s="202"/>
      <c r="D10" s="300"/>
      <c r="E10" s="300"/>
      <c r="F10" s="300"/>
      <c r="G10" s="300"/>
      <c r="H10" s="300"/>
      <c r="I10" s="1"/>
      <c r="J10" s="1"/>
      <c r="K10" s="61"/>
    </row>
    <row r="11" spans="2:11">
      <c r="B11" s="274" t="s">
        <v>70</v>
      </c>
      <c r="C11" s="137">
        <v>395.3</v>
      </c>
      <c r="D11" s="287">
        <v>427.1</v>
      </c>
      <c r="E11" s="287">
        <v>-7.4</v>
      </c>
      <c r="F11" s="489">
        <v>1211.8</v>
      </c>
      <c r="G11" s="489">
        <v>1234.2</v>
      </c>
      <c r="H11" s="287">
        <v>-1.8</v>
      </c>
      <c r="I11" s="1"/>
      <c r="J11" s="1"/>
      <c r="K11" s="61"/>
    </row>
    <row r="12" spans="2:11">
      <c r="B12" s="84" t="s">
        <v>71</v>
      </c>
      <c r="C12" s="285">
        <v>201.7</v>
      </c>
      <c r="D12" s="440">
        <v>196.6</v>
      </c>
      <c r="E12" s="440">
        <v>2.6</v>
      </c>
      <c r="F12" s="488">
        <v>524</v>
      </c>
      <c r="G12" s="440">
        <v>509.7</v>
      </c>
      <c r="H12" s="440">
        <v>2.8</v>
      </c>
      <c r="I12" s="1"/>
      <c r="J12" s="1"/>
      <c r="K12" s="61"/>
    </row>
    <row r="13" spans="2:11">
      <c r="B13" s="84" t="s">
        <v>72</v>
      </c>
      <c r="C13" s="285">
        <v>130.80000000000001</v>
      </c>
      <c r="D13" s="440">
        <v>102.1</v>
      </c>
      <c r="E13" s="440">
        <v>28.2</v>
      </c>
      <c r="F13" s="488">
        <v>330.8</v>
      </c>
      <c r="G13" s="440">
        <v>314.89999999999998</v>
      </c>
      <c r="H13" s="440">
        <v>5</v>
      </c>
      <c r="I13" s="1"/>
      <c r="J13" s="1"/>
      <c r="K13" s="61"/>
    </row>
    <row r="14" spans="2:11">
      <c r="B14" s="84" t="s">
        <v>73</v>
      </c>
      <c r="C14" s="285">
        <v>-34</v>
      </c>
      <c r="D14" s="440">
        <v>14.9</v>
      </c>
      <c r="E14" s="440" t="s">
        <v>38</v>
      </c>
      <c r="F14" s="488">
        <v>58</v>
      </c>
      <c r="G14" s="440">
        <v>120.1</v>
      </c>
      <c r="H14" s="440">
        <v>-51.7</v>
      </c>
      <c r="I14" s="1"/>
      <c r="J14" s="1"/>
      <c r="K14" s="61"/>
    </row>
    <row r="15" spans="2:11">
      <c r="B15" s="84" t="s">
        <v>74</v>
      </c>
      <c r="C15" s="285">
        <v>23.4</v>
      </c>
      <c r="D15" s="440">
        <v>10.3</v>
      </c>
      <c r="E15" s="440">
        <v>127.9</v>
      </c>
      <c r="F15" s="488">
        <v>60.1</v>
      </c>
      <c r="G15" s="440">
        <v>41</v>
      </c>
      <c r="H15" s="440">
        <v>46.5</v>
      </c>
      <c r="I15" s="1"/>
      <c r="J15" s="1"/>
      <c r="K15" s="61"/>
    </row>
    <row r="16" spans="2:11">
      <c r="B16" s="84" t="s">
        <v>75</v>
      </c>
      <c r="C16" s="285">
        <v>27.1</v>
      </c>
      <c r="D16" s="440">
        <v>27</v>
      </c>
      <c r="E16" s="440">
        <v>0.6</v>
      </c>
      <c r="F16" s="488">
        <v>74.8</v>
      </c>
      <c r="G16" s="440">
        <v>48.5</v>
      </c>
      <c r="H16" s="440">
        <v>54</v>
      </c>
      <c r="I16" s="1"/>
      <c r="J16" s="1"/>
      <c r="K16" s="61"/>
    </row>
    <row r="17" spans="2:11">
      <c r="B17" s="84" t="s">
        <v>602</v>
      </c>
      <c r="C17" s="285">
        <v>59</v>
      </c>
      <c r="D17" s="440">
        <v>84.4</v>
      </c>
      <c r="E17" s="440">
        <v>-30.1</v>
      </c>
      <c r="F17" s="488">
        <v>190</v>
      </c>
      <c r="G17" s="440">
        <v>224.4</v>
      </c>
      <c r="H17" s="440">
        <v>-15.3</v>
      </c>
      <c r="I17" s="1"/>
      <c r="J17" s="1"/>
      <c r="K17" s="61"/>
    </row>
    <row r="18" spans="2:11">
      <c r="B18" s="84" t="s">
        <v>76</v>
      </c>
      <c r="C18" s="285">
        <v>-28.2</v>
      </c>
      <c r="D18" s="440">
        <v>-25.7</v>
      </c>
      <c r="E18" s="440">
        <v>9.8000000000000007</v>
      </c>
      <c r="F18" s="488">
        <v>-85.3</v>
      </c>
      <c r="G18" s="440">
        <v>-81.900000000000006</v>
      </c>
      <c r="H18" s="440">
        <v>4.0999999999999996</v>
      </c>
      <c r="I18" s="1"/>
      <c r="J18" s="1"/>
      <c r="K18" s="61"/>
    </row>
    <row r="19" spans="2:11">
      <c r="B19" s="84" t="s">
        <v>77</v>
      </c>
      <c r="C19" s="285">
        <v>15.5</v>
      </c>
      <c r="D19" s="440">
        <v>17.5</v>
      </c>
      <c r="E19" s="440">
        <v>-11.4</v>
      </c>
      <c r="F19" s="488">
        <v>59.4</v>
      </c>
      <c r="G19" s="440">
        <v>57.5</v>
      </c>
      <c r="H19" s="440">
        <v>3.4</v>
      </c>
      <c r="I19" s="1"/>
      <c r="J19" s="1"/>
      <c r="K19" s="61"/>
    </row>
    <row r="20" spans="2:11">
      <c r="B20" s="274" t="s">
        <v>78</v>
      </c>
      <c r="C20" s="278">
        <v>-1045.9000000000001</v>
      </c>
      <c r="D20" s="489">
        <v>-1377.9</v>
      </c>
      <c r="E20" s="287">
        <v>-24.1</v>
      </c>
      <c r="F20" s="489">
        <v>-3137.1</v>
      </c>
      <c r="G20" s="489">
        <v>-2892.8</v>
      </c>
      <c r="H20" s="287">
        <v>8.4</v>
      </c>
      <c r="I20" s="1"/>
      <c r="J20" s="1"/>
      <c r="K20" s="61"/>
    </row>
    <row r="21" spans="2:11">
      <c r="B21" s="132" t="s">
        <v>79</v>
      </c>
      <c r="C21" s="285">
        <v>-726.8</v>
      </c>
      <c r="D21" s="440">
        <v>-637.70000000000005</v>
      </c>
      <c r="E21" s="440">
        <v>14</v>
      </c>
      <c r="F21" s="485">
        <v>-2020.2</v>
      </c>
      <c r="G21" s="752">
        <v>-1619.7</v>
      </c>
      <c r="H21" s="440">
        <v>24.7</v>
      </c>
      <c r="I21" s="1"/>
      <c r="J21" s="1"/>
      <c r="K21" s="61"/>
    </row>
    <row r="22" spans="2:11">
      <c r="B22" s="84" t="s">
        <v>80</v>
      </c>
      <c r="C22" s="285">
        <v>-319.5</v>
      </c>
      <c r="D22" s="440">
        <v>-76.400000000000006</v>
      </c>
      <c r="E22" s="440">
        <v>318.3</v>
      </c>
      <c r="F22" s="488">
        <v>-305.89999999999998</v>
      </c>
      <c r="G22" s="440">
        <v>-195.3</v>
      </c>
      <c r="H22" s="440">
        <v>56.6</v>
      </c>
      <c r="I22" s="1"/>
      <c r="J22" s="1"/>
      <c r="K22" s="61"/>
    </row>
    <row r="23" spans="2:11">
      <c r="B23" s="84" t="s">
        <v>203</v>
      </c>
      <c r="C23" s="285">
        <v>34.9</v>
      </c>
      <c r="D23" s="440">
        <v>-275.5</v>
      </c>
      <c r="E23" s="440" t="s">
        <v>38</v>
      </c>
      <c r="F23" s="488">
        <v>-671</v>
      </c>
      <c r="G23" s="440">
        <v>-607.29999999999995</v>
      </c>
      <c r="H23" s="440">
        <v>10.5</v>
      </c>
      <c r="I23" s="1"/>
      <c r="J23" s="1"/>
      <c r="K23" s="61"/>
    </row>
    <row r="24" spans="2:11">
      <c r="B24" s="84" t="s">
        <v>81</v>
      </c>
      <c r="C24" s="285">
        <v>-40.6</v>
      </c>
      <c r="D24" s="440">
        <v>-3.4</v>
      </c>
      <c r="E24" s="752">
        <v>1108</v>
      </c>
      <c r="F24" s="488">
        <v>-28.6</v>
      </c>
      <c r="G24" s="440">
        <v>-22.5</v>
      </c>
      <c r="H24" s="440">
        <v>27.3</v>
      </c>
      <c r="I24" s="1"/>
      <c r="J24" s="1"/>
      <c r="K24" s="61"/>
    </row>
    <row r="25" spans="2:11" ht="16.5" thickBot="1">
      <c r="B25" s="304" t="s">
        <v>82</v>
      </c>
      <c r="C25" s="753">
        <v>92.6</v>
      </c>
      <c r="D25" s="441">
        <v>-255.4</v>
      </c>
      <c r="E25" s="441" t="s">
        <v>38</v>
      </c>
      <c r="F25" s="530">
        <v>477.1</v>
      </c>
      <c r="G25" s="441">
        <v>-344.2</v>
      </c>
      <c r="H25" s="441" t="s">
        <v>38</v>
      </c>
      <c r="I25" s="1"/>
      <c r="J25" s="1"/>
      <c r="K25" s="61"/>
    </row>
    <row r="26" spans="2:11" ht="16.5" thickTop="1">
      <c r="B26" s="380" t="s">
        <v>603</v>
      </c>
      <c r="C26" s="285">
        <v>-14.6</v>
      </c>
      <c r="D26" s="440">
        <v>-19.2</v>
      </c>
      <c r="E26" s="440">
        <v>-24</v>
      </c>
      <c r="F26" s="488">
        <v>220.5</v>
      </c>
      <c r="G26" s="440">
        <v>-327.10000000000002</v>
      </c>
      <c r="H26" s="440" t="s">
        <v>38</v>
      </c>
      <c r="I26" s="1"/>
      <c r="J26" s="1"/>
      <c r="K26" s="61"/>
    </row>
    <row r="27" spans="2:11">
      <c r="B27" s="380" t="s">
        <v>604</v>
      </c>
      <c r="C27" s="285" t="s">
        <v>277</v>
      </c>
      <c r="D27" s="440">
        <v>-284.5</v>
      </c>
      <c r="E27" s="440" t="s">
        <v>38</v>
      </c>
      <c r="F27" s="488" t="s">
        <v>277</v>
      </c>
      <c r="G27" s="440">
        <v>-61.9</v>
      </c>
      <c r="H27" s="440" t="s">
        <v>38</v>
      </c>
      <c r="I27" s="1"/>
      <c r="J27" s="1"/>
      <c r="K27" s="61"/>
    </row>
    <row r="28" spans="2:11" ht="16.5" thickBot="1">
      <c r="B28" s="385" t="s">
        <v>605</v>
      </c>
      <c r="C28" s="305">
        <v>107.1</v>
      </c>
      <c r="D28" s="442">
        <v>48.2</v>
      </c>
      <c r="E28" s="442">
        <v>122.2</v>
      </c>
      <c r="F28" s="531">
        <v>256.60000000000002</v>
      </c>
      <c r="G28" s="442">
        <v>44.8</v>
      </c>
      <c r="H28" s="442">
        <v>472.7</v>
      </c>
      <c r="I28" s="1"/>
      <c r="J28" s="1"/>
      <c r="K28" s="61"/>
    </row>
    <row r="29" spans="2:11" ht="16.5" thickTop="1">
      <c r="B29" s="84" t="s">
        <v>151</v>
      </c>
      <c r="C29" s="285">
        <v>23.9</v>
      </c>
      <c r="D29" s="440">
        <v>15.4</v>
      </c>
      <c r="E29" s="440">
        <v>55</v>
      </c>
      <c r="F29" s="488">
        <v>-162.1</v>
      </c>
      <c r="G29" s="440">
        <v>299.89999999999998</v>
      </c>
      <c r="H29" s="440" t="s">
        <v>38</v>
      </c>
      <c r="I29" s="1"/>
      <c r="J29" s="1"/>
      <c r="K29" s="61"/>
    </row>
    <row r="30" spans="2:11">
      <c r="B30" s="84" t="s">
        <v>83</v>
      </c>
      <c r="C30" s="285">
        <v>-4.3</v>
      </c>
      <c r="D30" s="440">
        <v>-12.4</v>
      </c>
      <c r="E30" s="440">
        <v>-65.2</v>
      </c>
      <c r="F30" s="488">
        <v>-37.1</v>
      </c>
      <c r="G30" s="440">
        <v>-24.2</v>
      </c>
      <c r="H30" s="440">
        <v>53.2</v>
      </c>
      <c r="I30" s="1"/>
      <c r="J30" s="1"/>
      <c r="K30" s="61"/>
    </row>
    <row r="31" spans="2:11">
      <c r="B31" s="84" t="s">
        <v>416</v>
      </c>
      <c r="C31" s="285">
        <v>-3.7</v>
      </c>
      <c r="D31" s="440">
        <v>-4.2</v>
      </c>
      <c r="E31" s="440">
        <v>-11.9</v>
      </c>
      <c r="F31" s="488">
        <v>-10.8</v>
      </c>
      <c r="G31" s="440">
        <v>-10.7</v>
      </c>
      <c r="H31" s="440">
        <v>0.2</v>
      </c>
      <c r="I31" s="1"/>
      <c r="J31" s="1"/>
      <c r="K31" s="61"/>
    </row>
    <row r="32" spans="2:11">
      <c r="B32" s="84" t="s">
        <v>417</v>
      </c>
      <c r="C32" s="285">
        <v>18</v>
      </c>
      <c r="D32" s="440">
        <v>47.1</v>
      </c>
      <c r="E32" s="440">
        <v>-61.9</v>
      </c>
      <c r="F32" s="488">
        <v>72.3</v>
      </c>
      <c r="G32" s="440">
        <v>134.80000000000001</v>
      </c>
      <c r="H32" s="440">
        <v>-46.4</v>
      </c>
      <c r="I32" s="1"/>
      <c r="J32" s="1"/>
      <c r="K32" s="61"/>
    </row>
    <row r="33" spans="2:11">
      <c r="B33" s="84" t="s">
        <v>84</v>
      </c>
      <c r="C33" s="285">
        <v>-8.4</v>
      </c>
      <c r="D33" s="440">
        <v>180.5</v>
      </c>
      <c r="E33" s="440" t="s">
        <v>38</v>
      </c>
      <c r="F33" s="488">
        <v>-53.4</v>
      </c>
      <c r="G33" s="440">
        <v>98.2</v>
      </c>
      <c r="H33" s="440" t="s">
        <v>38</v>
      </c>
      <c r="I33" s="1"/>
      <c r="J33" s="1"/>
      <c r="K33" s="61"/>
    </row>
    <row r="34" spans="2:11">
      <c r="B34" s="84" t="s">
        <v>602</v>
      </c>
      <c r="C34" s="285">
        <v>-61.1</v>
      </c>
      <c r="D34" s="440">
        <v>-88.5</v>
      </c>
      <c r="E34" s="440">
        <v>-30.9</v>
      </c>
      <c r="F34" s="488">
        <v>-191.7</v>
      </c>
      <c r="G34" s="440">
        <v>-223.2</v>
      </c>
      <c r="H34" s="440">
        <v>-14.1</v>
      </c>
      <c r="I34" s="1"/>
      <c r="J34" s="1"/>
      <c r="K34" s="61"/>
    </row>
    <row r="35" spans="2:11">
      <c r="B35" s="84" t="s">
        <v>85</v>
      </c>
      <c r="C35" s="285">
        <v>-50.8</v>
      </c>
      <c r="D35" s="440">
        <v>-267.5</v>
      </c>
      <c r="E35" s="440">
        <v>-81</v>
      </c>
      <c r="F35" s="488">
        <v>-205.7</v>
      </c>
      <c r="G35" s="440">
        <v>-378.6</v>
      </c>
      <c r="H35" s="440">
        <v>-45.7</v>
      </c>
      <c r="I35" s="1"/>
      <c r="J35" s="1"/>
      <c r="K35" s="61"/>
    </row>
    <row r="36" spans="2:11" ht="16.5" thickBot="1">
      <c r="B36" s="216" t="s">
        <v>86</v>
      </c>
      <c r="C36" s="306">
        <v>-650.6</v>
      </c>
      <c r="D36" s="307">
        <v>-950.8</v>
      </c>
      <c r="E36" s="307">
        <v>-31.6</v>
      </c>
      <c r="F36" s="532">
        <v>-1925.3</v>
      </c>
      <c r="G36" s="532">
        <v>-1658.6</v>
      </c>
      <c r="H36" s="307">
        <v>16.100000000000001</v>
      </c>
      <c r="I36" s="1"/>
      <c r="J36" s="1"/>
      <c r="K36" s="61"/>
    </row>
    <row r="37" spans="2:11">
      <c r="B37" s="74"/>
      <c r="C37" s="1"/>
      <c r="D37" s="1"/>
      <c r="E37" s="1"/>
      <c r="F37" s="1"/>
      <c r="G37" s="1"/>
      <c r="H37" s="61"/>
      <c r="I37" s="1"/>
      <c r="J37" s="1"/>
      <c r="K37" s="61"/>
    </row>
    <row r="38" spans="2:11">
      <c r="B38" s="74"/>
      <c r="C38" s="1"/>
      <c r="D38" s="1"/>
      <c r="E38" s="1"/>
      <c r="F38" s="1"/>
      <c r="G38" s="1"/>
      <c r="H38" s="61"/>
      <c r="I38" s="1"/>
      <c r="J38" s="1"/>
      <c r="K38" s="61"/>
    </row>
    <row r="39" spans="2:11"/>
    <row r="40" spans="2:11"/>
    <row r="41" spans="2:11"/>
    <row r="42" spans="2:11"/>
    <row r="43" spans="2:11"/>
    <row r="44" spans="2:11"/>
    <row r="45" spans="2:11"/>
    <row r="46" spans="2:11"/>
    <row r="47" spans="2:11"/>
    <row r="48" spans="2:11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</sheetData>
  <mergeCells count="7">
    <mergeCell ref="C5:E5"/>
    <mergeCell ref="F5:H5"/>
    <mergeCell ref="C6:C7"/>
    <mergeCell ref="D6:D7"/>
    <mergeCell ref="E6:E7"/>
    <mergeCell ref="F6:F7"/>
    <mergeCell ref="H6:H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BD463"/>
  <sheetViews>
    <sheetView showGridLines="0" zoomScaleNormal="100" workbookViewId="0">
      <selection activeCell="G86" sqref="G86"/>
    </sheetView>
  </sheetViews>
  <sheetFormatPr defaultColWidth="0" defaultRowHeight="0" customHeight="1" zeroHeight="1"/>
  <cols>
    <col min="1" max="1" width="5.7109375" style="1" customWidth="1"/>
    <col min="2" max="2" width="46.5703125" style="1" bestFit="1" customWidth="1"/>
    <col min="3" max="4" width="10.7109375" style="1103" customWidth="1"/>
    <col min="5" max="5" width="10.7109375" style="1136" customWidth="1"/>
    <col min="6" max="6" width="10.7109375" style="1103" customWidth="1"/>
    <col min="7" max="7" width="12" style="1103" customWidth="1"/>
    <col min="8" max="8" width="10.7109375" style="1136" customWidth="1"/>
    <col min="9" max="9" width="10.7109375" style="27" customWidth="1"/>
    <col min="10" max="11" width="12.42578125" style="26" customWidth="1"/>
    <col min="12" max="32" width="12.42578125" style="26" hidden="1" customWidth="1"/>
    <col min="33" max="33" width="5.7109375" style="26" hidden="1" customWidth="1"/>
    <col min="34" max="34" width="9.5703125" style="27" hidden="1" customWidth="1"/>
    <col min="35" max="35" width="10.7109375" style="27" hidden="1" customWidth="1"/>
    <col min="36" max="36" width="10" style="44" hidden="1" customWidth="1"/>
    <col min="37" max="37" width="10.7109375" style="3" hidden="1" customWidth="1"/>
    <col min="38" max="38" width="10.140625" style="4" hidden="1" customWidth="1"/>
    <col min="39" max="39" width="7.7109375" style="5" hidden="1" customWidth="1"/>
    <col min="40" max="40" width="7.7109375" style="6" hidden="1" customWidth="1"/>
    <col min="41" max="41" width="7.7109375" style="7" hidden="1" customWidth="1"/>
    <col min="42" max="42" width="7.7109375" style="4" hidden="1" customWidth="1"/>
    <col min="43" max="56" width="0" hidden="1" customWidth="1"/>
    <col min="57" max="16384" width="9.140625" hidden="1"/>
  </cols>
  <sheetData>
    <row r="1" spans="2:32" ht="29.25" customHeight="1">
      <c r="B1" s="22" t="s">
        <v>32</v>
      </c>
    </row>
    <row r="2" spans="2:32" ht="8.25" customHeight="1">
      <c r="B2" s="2"/>
    </row>
    <row r="3" spans="2:32" ht="15.75">
      <c r="B3" s="74" t="s">
        <v>752</v>
      </c>
      <c r="C3" s="1104"/>
      <c r="D3" s="1104"/>
      <c r="E3" s="1137"/>
      <c r="F3" s="1104"/>
      <c r="G3" s="1104"/>
      <c r="H3" s="113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2:32" ht="15.75">
      <c r="B4" s="74"/>
      <c r="C4" s="1104"/>
      <c r="D4" s="1104"/>
      <c r="E4" s="1137"/>
      <c r="F4" s="1104"/>
      <c r="G4" s="1104"/>
      <c r="H4" s="113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2:32" ht="16.5" thickBot="1">
      <c r="B5" s="270" t="s">
        <v>250</v>
      </c>
      <c r="C5" s="1318" t="s">
        <v>55</v>
      </c>
      <c r="D5" s="1319"/>
      <c r="E5" s="1320"/>
      <c r="F5" s="1304" t="s">
        <v>163</v>
      </c>
      <c r="G5" s="1305"/>
      <c r="H5" s="130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2:32" ht="16.5" thickTop="1">
      <c r="B6" s="270" t="s">
        <v>179</v>
      </c>
      <c r="C6" s="1354" t="s">
        <v>720</v>
      </c>
      <c r="D6" s="1354" t="s">
        <v>721</v>
      </c>
      <c r="E6" s="1356" t="s">
        <v>0</v>
      </c>
      <c r="F6" s="1358" t="s">
        <v>722</v>
      </c>
      <c r="G6" s="1134" t="s">
        <v>723</v>
      </c>
      <c r="H6" s="1360" t="s">
        <v>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2:32" ht="15.75">
      <c r="B7" s="434"/>
      <c r="C7" s="1355"/>
      <c r="D7" s="1355"/>
      <c r="E7" s="1357"/>
      <c r="F7" s="1359"/>
      <c r="G7" s="1135" t="s">
        <v>412</v>
      </c>
      <c r="H7" s="136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2:32" ht="3" customHeight="1">
      <c r="B8" s="220"/>
      <c r="C8" s="1105"/>
      <c r="D8" s="1105"/>
      <c r="E8" s="1138"/>
      <c r="F8" s="1123"/>
      <c r="G8" s="1123"/>
      <c r="H8" s="114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2:32" ht="3" customHeight="1">
      <c r="B9" s="222"/>
      <c r="C9" s="1106"/>
      <c r="D9" s="1106"/>
      <c r="E9" s="1139"/>
      <c r="F9" s="1124"/>
      <c r="G9" s="1124"/>
      <c r="H9" s="114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2:32" ht="3" customHeight="1">
      <c r="B10" s="220"/>
      <c r="C10" s="1105"/>
      <c r="D10" s="1105"/>
      <c r="E10" s="1138"/>
      <c r="F10" s="1123"/>
      <c r="G10" s="1123"/>
      <c r="H10" s="114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2:32" ht="15.75">
      <c r="B11" s="294" t="s">
        <v>230</v>
      </c>
      <c r="C11" s="1107">
        <v>848.5</v>
      </c>
      <c r="D11" s="1116">
        <v>534.20000000000005</v>
      </c>
      <c r="E11" s="1046">
        <v>58.8</v>
      </c>
      <c r="F11" s="1125">
        <v>2065.9</v>
      </c>
      <c r="G11" s="1130">
        <v>1892.1</v>
      </c>
      <c r="H11" s="1059">
        <v>9.1999999999999993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2:32" ht="15.75">
      <c r="B12" s="294" t="s">
        <v>724</v>
      </c>
      <c r="C12" s="1107">
        <v>-82</v>
      </c>
      <c r="D12" s="1116">
        <v>267.89999999999998</v>
      </c>
      <c r="E12" s="1046" t="s">
        <v>38</v>
      </c>
      <c r="F12" s="1125">
        <v>-31</v>
      </c>
      <c r="G12" s="1130">
        <v>331.6</v>
      </c>
      <c r="H12" s="1059">
        <v>-96.7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2:32" ht="15.75">
      <c r="B13" s="294" t="s">
        <v>753</v>
      </c>
      <c r="C13" s="1107">
        <v>9.1999999999999993</v>
      </c>
      <c r="D13" s="1116">
        <v>8.5</v>
      </c>
      <c r="E13" s="1046">
        <v>8</v>
      </c>
      <c r="F13" s="1125">
        <v>45.9</v>
      </c>
      <c r="G13" s="1130">
        <v>17.7</v>
      </c>
      <c r="H13" s="1041">
        <v>160.19999999999999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2:32" ht="15.75">
      <c r="B14" s="295" t="s">
        <v>725</v>
      </c>
      <c r="C14" s="1108">
        <v>-5.0999999999999996</v>
      </c>
      <c r="D14" s="1117">
        <v>1.5</v>
      </c>
      <c r="E14" s="1047" t="s">
        <v>38</v>
      </c>
      <c r="F14" s="1125">
        <v>-22.3</v>
      </c>
      <c r="G14" s="1131">
        <v>-0.1</v>
      </c>
      <c r="H14" s="1060">
        <v>27045.1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2:32" ht="15.75">
      <c r="B15" s="295" t="s">
        <v>232</v>
      </c>
      <c r="C15" s="1108">
        <v>11.7</v>
      </c>
      <c r="D15" s="1117">
        <v>0.9</v>
      </c>
      <c r="E15" s="1047">
        <v>1183.0999999999999</v>
      </c>
      <c r="F15" s="1125">
        <v>71.5</v>
      </c>
      <c r="G15" s="1131">
        <v>6.6</v>
      </c>
      <c r="H15" s="1060">
        <v>986.3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2:32" ht="15.75">
      <c r="B16" s="295" t="s">
        <v>233</v>
      </c>
      <c r="C16" s="1108">
        <v>2.5</v>
      </c>
      <c r="D16" s="1117">
        <v>6.1</v>
      </c>
      <c r="E16" s="1047">
        <v>-58.5</v>
      </c>
      <c r="F16" s="1125">
        <v>-3.3</v>
      </c>
      <c r="G16" s="1131">
        <v>11.2</v>
      </c>
      <c r="H16" s="1060" t="s">
        <v>38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2:32" ht="16.5" thickBot="1">
      <c r="B17" s="294" t="s">
        <v>726</v>
      </c>
      <c r="C17" s="1107">
        <v>21.2</v>
      </c>
      <c r="D17" s="1154" t="s">
        <v>38</v>
      </c>
      <c r="E17" s="1046" t="s">
        <v>991</v>
      </c>
      <c r="F17" s="1155">
        <v>21.2</v>
      </c>
      <c r="G17" s="1156" t="s">
        <v>38</v>
      </c>
      <c r="H17" s="1059" t="s">
        <v>991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2:32" ht="16.5" thickBot="1">
      <c r="B18" s="294" t="s">
        <v>727</v>
      </c>
      <c r="C18" s="1109">
        <v>-109.3</v>
      </c>
      <c r="D18" s="1116">
        <v>-286.39999999999998</v>
      </c>
      <c r="E18" s="1046">
        <v>-61.8</v>
      </c>
      <c r="F18" s="1125">
        <v>-138.6</v>
      </c>
      <c r="G18" s="1130">
        <v>-146.19999999999999</v>
      </c>
      <c r="H18" s="1059">
        <v>-5.2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2:32" ht="15.75">
      <c r="B19" s="516" t="s">
        <v>202</v>
      </c>
      <c r="C19" s="1109">
        <v>1.1000000000000001</v>
      </c>
      <c r="D19" s="1118">
        <v>-49.4</v>
      </c>
      <c r="E19" s="1047" t="s">
        <v>38</v>
      </c>
      <c r="F19" s="1126">
        <v>-109.1</v>
      </c>
      <c r="G19" s="1132">
        <v>-152.19999999999999</v>
      </c>
      <c r="H19" s="1150">
        <v>-28.5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2:32" ht="15.75">
      <c r="B20" s="274" t="s">
        <v>251</v>
      </c>
      <c r="C20" s="1107">
        <v>688.7</v>
      </c>
      <c r="D20" s="1107">
        <v>474.7</v>
      </c>
      <c r="E20" s="1048">
        <v>45.1</v>
      </c>
      <c r="F20" s="1125">
        <v>1854.4</v>
      </c>
      <c r="G20" s="1125">
        <v>1942.9</v>
      </c>
      <c r="H20" s="1061">
        <v>-4.5999999999999996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2:32" ht="16.5" thickBot="1">
      <c r="B21" s="377" t="s">
        <v>410</v>
      </c>
      <c r="C21" s="1110">
        <v>9.4</v>
      </c>
      <c r="D21" s="1119">
        <v>6.5</v>
      </c>
      <c r="E21" s="1140" t="s">
        <v>745</v>
      </c>
      <c r="F21" s="1127" t="s">
        <v>754</v>
      </c>
      <c r="G21" s="1133">
        <v>9.9</v>
      </c>
      <c r="H21" s="1151" t="s">
        <v>746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2:32" ht="15.75">
      <c r="B22" s="74"/>
      <c r="C22" s="1104"/>
      <c r="D22" s="1104"/>
      <c r="E22" s="1137"/>
      <c r="F22" s="1104"/>
      <c r="G22" s="1104"/>
      <c r="H22" s="113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2:32" ht="15.75">
      <c r="B23" s="74"/>
      <c r="C23" s="1104"/>
      <c r="D23" s="1104"/>
      <c r="E23" s="1137"/>
      <c r="F23" s="1104"/>
      <c r="G23" s="1104"/>
      <c r="H23" s="113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2:32" ht="16.5" thickBot="1">
      <c r="B24" s="270" t="s">
        <v>179</v>
      </c>
      <c r="C24" s="1318" t="s">
        <v>55</v>
      </c>
      <c r="D24" s="1319"/>
      <c r="E24" s="1320"/>
      <c r="F24" s="1318" t="s">
        <v>163</v>
      </c>
      <c r="G24" s="1319"/>
      <c r="H24" s="1319"/>
      <c r="I24" s="515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2:32" ht="16.5" thickTop="1">
      <c r="B25" s="270" t="s">
        <v>29</v>
      </c>
      <c r="C25" s="1354" t="s">
        <v>720</v>
      </c>
      <c r="D25" s="1354" t="s">
        <v>721</v>
      </c>
      <c r="E25" s="1356" t="s">
        <v>0</v>
      </c>
      <c r="F25" s="1354" t="s">
        <v>722</v>
      </c>
      <c r="G25" s="1158" t="s">
        <v>723</v>
      </c>
      <c r="H25" s="1351" t="s">
        <v>0</v>
      </c>
      <c r="I25" s="135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2:32" ht="15.75">
      <c r="B26" s="434"/>
      <c r="C26" s="1355"/>
      <c r="D26" s="1355"/>
      <c r="E26" s="1357"/>
      <c r="F26" s="1355"/>
      <c r="G26" s="1159" t="s">
        <v>412</v>
      </c>
      <c r="H26" s="1352"/>
      <c r="I26" s="133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2:32" ht="3" customHeight="1">
      <c r="B27" s="481"/>
      <c r="C27" s="1111"/>
      <c r="D27" s="1120"/>
      <c r="E27" s="1141"/>
      <c r="F27" s="1120"/>
      <c r="G27" s="1120"/>
      <c r="H27" s="1141"/>
      <c r="I27" s="24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2:32" ht="3" customHeight="1">
      <c r="B28" s="482"/>
      <c r="C28" s="1112"/>
      <c r="D28" s="1121"/>
      <c r="E28" s="1142"/>
      <c r="F28" s="1121"/>
      <c r="G28" s="1121"/>
      <c r="H28" s="1142"/>
      <c r="I28" s="24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2:32" ht="3" customHeight="1">
      <c r="B29" s="481"/>
      <c r="C29" s="1111"/>
      <c r="D29" s="1120"/>
      <c r="E29" s="1141"/>
      <c r="F29" s="1120"/>
      <c r="G29" s="1120"/>
      <c r="H29" s="1141"/>
      <c r="I29" s="24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2:32" ht="15.75">
      <c r="B30" s="138" t="s">
        <v>251</v>
      </c>
      <c r="C30" s="1107">
        <v>688.7</v>
      </c>
      <c r="D30" s="1107">
        <v>474.7</v>
      </c>
      <c r="E30" s="1048">
        <v>45.1</v>
      </c>
      <c r="F30" s="1107">
        <v>1854.4</v>
      </c>
      <c r="G30" s="1107">
        <v>1942.9</v>
      </c>
      <c r="H30" s="1048">
        <v>-4.5999999999999996</v>
      </c>
      <c r="I30" s="24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2:32" ht="27">
      <c r="B31" s="133" t="s">
        <v>248</v>
      </c>
      <c r="C31" s="1108">
        <v>126</v>
      </c>
      <c r="D31" s="1122">
        <v>-89.4</v>
      </c>
      <c r="E31" s="1143" t="s">
        <v>38</v>
      </c>
      <c r="F31" s="1108">
        <v>361.1</v>
      </c>
      <c r="G31" s="1122">
        <v>251</v>
      </c>
      <c r="H31" s="1143">
        <v>43.9</v>
      </c>
      <c r="I31" s="24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2:32" ht="15.75">
      <c r="B32" s="133" t="s">
        <v>755</v>
      </c>
      <c r="C32" s="1113">
        <v>-66.400000000000006</v>
      </c>
      <c r="D32" s="1122">
        <v>275.8</v>
      </c>
      <c r="E32" s="1143" t="s">
        <v>38</v>
      </c>
      <c r="F32" s="1108">
        <v>-15.3</v>
      </c>
      <c r="G32" s="1122">
        <v>358.3</v>
      </c>
      <c r="H32" s="1143" t="s">
        <v>38</v>
      </c>
      <c r="I32" s="24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2:32" ht="15.75">
      <c r="B33" s="133" t="s">
        <v>756</v>
      </c>
      <c r="C33" s="1113">
        <v>16</v>
      </c>
      <c r="D33" s="1122">
        <v>-73.099999999999994</v>
      </c>
      <c r="E33" s="1143" t="s">
        <v>38</v>
      </c>
      <c r="F33" s="1108">
        <v>-83.4</v>
      </c>
      <c r="G33" s="1122">
        <v>-139.1</v>
      </c>
      <c r="H33" s="1143">
        <v>-40</v>
      </c>
      <c r="I33" s="24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2:32" ht="16.5" thickBot="1">
      <c r="B34" s="138" t="s">
        <v>459</v>
      </c>
      <c r="C34" s="1114">
        <v>645.1</v>
      </c>
      <c r="D34" s="1114">
        <v>215.2</v>
      </c>
      <c r="E34" s="1144">
        <v>199.7</v>
      </c>
      <c r="F34" s="1114">
        <v>1425.2</v>
      </c>
      <c r="G34" s="1114">
        <v>1194.5</v>
      </c>
      <c r="H34" s="1144">
        <v>19.3</v>
      </c>
      <c r="I34" s="24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2:32" ht="16.5" thickTop="1">
      <c r="B35" s="484" t="s">
        <v>606</v>
      </c>
      <c r="C35" s="1115">
        <v>107.1</v>
      </c>
      <c r="D35" s="1115">
        <v>-236.3</v>
      </c>
      <c r="E35" s="1145" t="s">
        <v>38</v>
      </c>
      <c r="F35" s="1115">
        <v>256.60000000000002</v>
      </c>
      <c r="G35" s="1115">
        <v>-17.100000000000001</v>
      </c>
      <c r="H35" s="1145" t="s">
        <v>38</v>
      </c>
      <c r="I35" s="24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2:32" ht="15.75">
      <c r="B36" s="238" t="s">
        <v>460</v>
      </c>
      <c r="C36" s="1108">
        <v>107.1</v>
      </c>
      <c r="D36" s="1122">
        <v>48.2</v>
      </c>
      <c r="E36" s="1143">
        <v>122.2</v>
      </c>
      <c r="F36" s="1108">
        <v>256.60000000000002</v>
      </c>
      <c r="G36" s="1122">
        <v>44.8</v>
      </c>
      <c r="H36" s="1143">
        <v>472.7</v>
      </c>
      <c r="I36" s="24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2:32" ht="15.75">
      <c r="B37" s="238" t="s">
        <v>607</v>
      </c>
      <c r="C37" s="1031" t="s">
        <v>257</v>
      </c>
      <c r="D37" s="1097">
        <v>-284.5</v>
      </c>
      <c r="E37" s="1143" t="s">
        <v>38</v>
      </c>
      <c r="F37" s="1031" t="s">
        <v>257</v>
      </c>
      <c r="G37" s="1097">
        <v>-61.9</v>
      </c>
      <c r="H37" s="1143" t="s">
        <v>38</v>
      </c>
      <c r="I37" s="24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2:32" ht="15.75">
      <c r="B38" s="138" t="s">
        <v>574</v>
      </c>
      <c r="C38" s="1114">
        <v>538</v>
      </c>
      <c r="D38" s="1114">
        <v>451.5</v>
      </c>
      <c r="E38" s="1144">
        <v>19.100000000000001</v>
      </c>
      <c r="F38" s="1114">
        <v>1168.5999999999999</v>
      </c>
      <c r="G38" s="1114">
        <v>1211.5999999999999</v>
      </c>
      <c r="H38" s="1144">
        <v>-3.5</v>
      </c>
      <c r="I38" s="24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2:32" ht="15.75">
      <c r="B39" s="74"/>
      <c r="C39" s="1104"/>
      <c r="D39" s="1104"/>
      <c r="E39" s="1137"/>
      <c r="F39" s="1104"/>
      <c r="G39" s="1104"/>
      <c r="H39" s="113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2:32" ht="15.75">
      <c r="B40" s="374" t="s">
        <v>674</v>
      </c>
      <c r="C40" s="1104"/>
      <c r="D40" s="1104"/>
      <c r="E40" s="1137"/>
      <c r="F40" s="1104"/>
      <c r="G40" s="1104"/>
      <c r="H40" s="113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2:32" ht="16.5" thickBot="1">
      <c r="B41" s="374"/>
      <c r="C41" s="1104"/>
      <c r="D41" s="1104"/>
      <c r="E41" s="1137"/>
      <c r="F41" s="1104"/>
      <c r="G41" s="1104"/>
      <c r="H41" s="113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2:32" ht="17.25" thickTop="1" thickBot="1">
      <c r="B42" s="242" t="s">
        <v>195</v>
      </c>
      <c r="C42" s="1362" t="s">
        <v>55</v>
      </c>
      <c r="D42" s="1363"/>
      <c r="E42" s="1364"/>
      <c r="F42" s="1318" t="s">
        <v>163</v>
      </c>
      <c r="G42" s="1319"/>
      <c r="H42" s="1319"/>
      <c r="J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2:32" ht="16.5" thickTop="1">
      <c r="B43" s="242" t="s">
        <v>385</v>
      </c>
      <c r="C43" s="1365" t="s">
        <v>720</v>
      </c>
      <c r="D43" s="1365" t="s">
        <v>721</v>
      </c>
      <c r="E43" s="1368" t="s">
        <v>0</v>
      </c>
      <c r="F43" s="1365" t="s">
        <v>722</v>
      </c>
      <c r="G43" s="1094" t="s">
        <v>723</v>
      </c>
      <c r="H43" s="1356" t="s">
        <v>0</v>
      </c>
      <c r="J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2:32" ht="15.75">
      <c r="B44" s="475"/>
      <c r="C44" s="1366"/>
      <c r="D44" s="1366"/>
      <c r="E44" s="1369"/>
      <c r="F44" s="1366"/>
      <c r="G44" s="1157" t="s">
        <v>412</v>
      </c>
      <c r="H44" s="1357"/>
      <c r="J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2:32" ht="3" customHeight="1">
      <c r="B45" s="624"/>
      <c r="C45" s="1105"/>
      <c r="D45" s="1105"/>
      <c r="E45" s="1138"/>
      <c r="F45" s="1128"/>
      <c r="G45" s="1105"/>
      <c r="H45" s="1138"/>
      <c r="J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2:32" ht="3" customHeight="1">
      <c r="B46" s="625"/>
      <c r="C46" s="1106"/>
      <c r="D46" s="1106"/>
      <c r="E46" s="1139"/>
      <c r="F46" s="1129"/>
      <c r="G46" s="1106"/>
      <c r="H46" s="1139"/>
      <c r="J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2:32" ht="3" customHeight="1">
      <c r="B47" s="624"/>
      <c r="C47" s="1105"/>
      <c r="D47" s="1105"/>
      <c r="E47" s="1138"/>
      <c r="F47" s="1128"/>
      <c r="G47" s="1105"/>
      <c r="H47" s="1152"/>
      <c r="J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2:32" ht="15.75" customHeight="1">
      <c r="B48" s="626" t="s">
        <v>26</v>
      </c>
      <c r="C48" s="1052">
        <v>848.5</v>
      </c>
      <c r="D48" s="1029">
        <v>534.20000000000005</v>
      </c>
      <c r="E48" s="1048">
        <v>58.8</v>
      </c>
      <c r="F48" s="1029">
        <v>2065.9</v>
      </c>
      <c r="G48" s="1029">
        <v>1892.1</v>
      </c>
      <c r="H48" s="1048">
        <v>9.1999999999999993</v>
      </c>
      <c r="J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2:32" ht="15.75" customHeight="1">
      <c r="B49" s="272" t="s">
        <v>427</v>
      </c>
      <c r="C49" s="1053">
        <v>21.4</v>
      </c>
      <c r="D49" s="1040">
        <v>17.7</v>
      </c>
      <c r="E49" s="1047">
        <v>21.2</v>
      </c>
      <c r="F49" s="1031">
        <v>47.2</v>
      </c>
      <c r="G49" s="1040">
        <v>42.6</v>
      </c>
      <c r="H49" s="1047">
        <v>10.9</v>
      </c>
      <c r="J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2:32" ht="15.75" customHeight="1">
      <c r="B50" s="272" t="s">
        <v>431</v>
      </c>
      <c r="C50" s="1053" t="s">
        <v>257</v>
      </c>
      <c r="D50" s="1040">
        <v>3.8</v>
      </c>
      <c r="E50" s="1146" t="s">
        <v>38</v>
      </c>
      <c r="F50" s="1031" t="s">
        <v>257</v>
      </c>
      <c r="G50" s="1040">
        <v>8.5</v>
      </c>
      <c r="H50" s="1047"/>
      <c r="J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2:32" ht="15.75" customHeight="1">
      <c r="B51" s="272" t="s">
        <v>6</v>
      </c>
      <c r="C51" s="1053">
        <v>66.400000000000006</v>
      </c>
      <c r="D51" s="1040">
        <v>45.2</v>
      </c>
      <c r="E51" s="1146">
        <v>46.8</v>
      </c>
      <c r="F51" s="1031">
        <v>167.7</v>
      </c>
      <c r="G51" s="1040">
        <v>196.5</v>
      </c>
      <c r="H51" s="1146">
        <v>-14.7</v>
      </c>
      <c r="J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2:32" ht="15.75" customHeight="1">
      <c r="B52" s="272" t="s">
        <v>645</v>
      </c>
      <c r="C52" s="1053" t="s">
        <v>257</v>
      </c>
      <c r="D52" s="1040">
        <v>17.600000000000001</v>
      </c>
      <c r="E52" s="1146" t="s">
        <v>38</v>
      </c>
      <c r="F52" s="1031">
        <v>17.3</v>
      </c>
      <c r="G52" s="1040">
        <v>39</v>
      </c>
      <c r="H52" s="1146">
        <v>-55.7</v>
      </c>
      <c r="J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2:32" ht="15.75" customHeight="1">
      <c r="B53" s="272" t="s">
        <v>8</v>
      </c>
      <c r="C53" s="1053">
        <v>78.8</v>
      </c>
      <c r="D53" s="1040">
        <v>76.3</v>
      </c>
      <c r="E53" s="1146">
        <v>3.4</v>
      </c>
      <c r="F53" s="1031">
        <v>306.60000000000002</v>
      </c>
      <c r="G53" s="1040">
        <v>246.8</v>
      </c>
      <c r="H53" s="1146">
        <v>24.2</v>
      </c>
      <c r="J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2:32" ht="15.75" customHeight="1">
      <c r="B54" s="272" t="s">
        <v>9</v>
      </c>
      <c r="C54" s="1053">
        <v>402.6</v>
      </c>
      <c r="D54" s="1040">
        <v>223.8</v>
      </c>
      <c r="E54" s="1146">
        <v>79.900000000000006</v>
      </c>
      <c r="F54" s="1031">
        <v>926</v>
      </c>
      <c r="G54" s="1040">
        <v>907.5</v>
      </c>
      <c r="H54" s="1146">
        <v>2</v>
      </c>
      <c r="J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2:32" ht="15.75" customHeight="1">
      <c r="B55" s="272" t="s">
        <v>10</v>
      </c>
      <c r="C55" s="1053">
        <v>151.80000000000001</v>
      </c>
      <c r="D55" s="1040">
        <v>106.2</v>
      </c>
      <c r="E55" s="1146">
        <v>42.9</v>
      </c>
      <c r="F55" s="1031">
        <v>407.6</v>
      </c>
      <c r="G55" s="1040">
        <v>414.2</v>
      </c>
      <c r="H55" s="1146">
        <v>-1.6</v>
      </c>
      <c r="J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2:32" ht="15.75" customHeight="1">
      <c r="B56" s="272" t="s">
        <v>11</v>
      </c>
      <c r="C56" s="1053">
        <v>83</v>
      </c>
      <c r="D56" s="1040">
        <v>85.2</v>
      </c>
      <c r="E56" s="1146">
        <v>-2.6</v>
      </c>
      <c r="F56" s="1031">
        <v>219.8</v>
      </c>
      <c r="G56" s="1040">
        <v>195.8</v>
      </c>
      <c r="H56" s="1146">
        <v>12.3</v>
      </c>
      <c r="J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2:32" ht="15.75" customHeight="1">
      <c r="B57" s="272" t="s">
        <v>12</v>
      </c>
      <c r="C57" s="1053">
        <v>46.9</v>
      </c>
      <c r="D57" s="1040">
        <v>33.299999999999997</v>
      </c>
      <c r="E57" s="1146">
        <v>41.1</v>
      </c>
      <c r="F57" s="1031">
        <v>117.3</v>
      </c>
      <c r="G57" s="1040">
        <v>91.7</v>
      </c>
      <c r="H57" s="1146">
        <v>27.9</v>
      </c>
      <c r="J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2:32" ht="15.75" customHeight="1">
      <c r="B58" s="272" t="s">
        <v>147</v>
      </c>
      <c r="C58" s="1053">
        <v>-20.5</v>
      </c>
      <c r="D58" s="1040">
        <v>-91.4</v>
      </c>
      <c r="E58" s="1146">
        <v>-77.599999999999994</v>
      </c>
      <c r="F58" s="1031">
        <v>-168.6</v>
      </c>
      <c r="G58" s="1040">
        <v>-288.7</v>
      </c>
      <c r="H58" s="1146">
        <v>-41.6</v>
      </c>
      <c r="J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2:32" ht="15.75" customHeight="1">
      <c r="B59" s="272" t="s">
        <v>148</v>
      </c>
      <c r="C59" s="1053">
        <v>17.899999999999999</v>
      </c>
      <c r="D59" s="1040">
        <v>16.5</v>
      </c>
      <c r="E59" s="1146">
        <v>8.5</v>
      </c>
      <c r="F59" s="1031">
        <v>25</v>
      </c>
      <c r="G59" s="1040">
        <v>38.200000000000003</v>
      </c>
      <c r="H59" s="1146">
        <v>-34.5</v>
      </c>
      <c r="J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2:32" ht="15.75" customHeight="1">
      <c r="B60" s="626" t="s">
        <v>675</v>
      </c>
      <c r="C60" s="1052">
        <v>-66.400000000000006</v>
      </c>
      <c r="D60" s="1029">
        <v>267.89999999999998</v>
      </c>
      <c r="E60" s="1048" t="s">
        <v>38</v>
      </c>
      <c r="F60" s="1029">
        <v>-15.3</v>
      </c>
      <c r="G60" s="1029">
        <v>331.6</v>
      </c>
      <c r="H60" s="1048" t="s">
        <v>38</v>
      </c>
      <c r="J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2:32" ht="15.75" customHeight="1">
      <c r="B61" s="272" t="s">
        <v>66</v>
      </c>
      <c r="C61" s="1053">
        <v>12.2</v>
      </c>
      <c r="D61" s="1040">
        <v>38.1</v>
      </c>
      <c r="E61" s="1146">
        <v>-67.900000000000006</v>
      </c>
      <c r="F61" s="1031">
        <v>31.5</v>
      </c>
      <c r="G61" s="1040">
        <v>55.5</v>
      </c>
      <c r="H61" s="1146">
        <v>-43.2</v>
      </c>
      <c r="J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2:32" ht="15.75" customHeight="1">
      <c r="B62" s="272" t="s">
        <v>69</v>
      </c>
      <c r="C62" s="1053">
        <v>10.5</v>
      </c>
      <c r="D62" s="1040">
        <v>45.6</v>
      </c>
      <c r="E62" s="1146">
        <v>-76.900000000000006</v>
      </c>
      <c r="F62" s="1031">
        <v>14.3</v>
      </c>
      <c r="G62" s="1040">
        <v>64.8</v>
      </c>
      <c r="H62" s="1146">
        <v>-78</v>
      </c>
      <c r="J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2:32" ht="15.75" customHeight="1">
      <c r="B63" s="272" t="s">
        <v>145</v>
      </c>
      <c r="C63" s="1053">
        <v>8</v>
      </c>
      <c r="D63" s="1040">
        <v>-15.4</v>
      </c>
      <c r="E63" s="1146" t="s">
        <v>38</v>
      </c>
      <c r="F63" s="1031">
        <v>27.3</v>
      </c>
      <c r="G63" s="1040">
        <v>-9.6999999999999993</v>
      </c>
      <c r="H63" s="1146" t="s">
        <v>38</v>
      </c>
      <c r="J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2:32" ht="15.75" customHeight="1">
      <c r="B64" s="272" t="s">
        <v>160</v>
      </c>
      <c r="C64" s="1053">
        <v>-65.400000000000006</v>
      </c>
      <c r="D64" s="1040">
        <v>15.2</v>
      </c>
      <c r="E64" s="1146">
        <v>325.3</v>
      </c>
      <c r="F64" s="1031">
        <v>-91.6</v>
      </c>
      <c r="G64" s="1040">
        <v>81.099999999999994</v>
      </c>
      <c r="H64" s="1146" t="s">
        <v>38</v>
      </c>
      <c r="J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2:32" ht="15.75" customHeight="1">
      <c r="B65" s="272" t="s">
        <v>200</v>
      </c>
      <c r="C65" s="1053">
        <v>12.2</v>
      </c>
      <c r="D65" s="1040">
        <v>118.8</v>
      </c>
      <c r="E65" s="1146">
        <v>-89.7</v>
      </c>
      <c r="F65" s="1031">
        <v>58.6</v>
      </c>
      <c r="G65" s="1040">
        <v>142.1</v>
      </c>
      <c r="H65" s="1146">
        <v>-58.7</v>
      </c>
      <c r="J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2:32" ht="15.75" customHeight="1">
      <c r="B66" s="272" t="s">
        <v>362</v>
      </c>
      <c r="C66" s="1053">
        <v>0.5</v>
      </c>
      <c r="D66" s="1040" t="s">
        <v>257</v>
      </c>
      <c r="E66" s="1146" t="s">
        <v>38</v>
      </c>
      <c r="F66" s="1031">
        <v>1.6</v>
      </c>
      <c r="G66" s="1040" t="s">
        <v>257</v>
      </c>
      <c r="H66" s="1146" t="s">
        <v>38</v>
      </c>
      <c r="J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2:32" ht="15.75" customHeight="1">
      <c r="B67" s="272" t="s">
        <v>209</v>
      </c>
      <c r="C67" s="1053">
        <v>2.2000000000000002</v>
      </c>
      <c r="D67" s="1040">
        <v>-0.1</v>
      </c>
      <c r="E67" s="1146" t="s">
        <v>38</v>
      </c>
      <c r="F67" s="1031">
        <v>5.5</v>
      </c>
      <c r="G67" s="1040">
        <v>0.1</v>
      </c>
      <c r="H67" s="1146">
        <v>5066</v>
      </c>
      <c r="J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2:32" ht="15.75" customHeight="1">
      <c r="B68" s="272" t="s">
        <v>201</v>
      </c>
      <c r="C68" s="1053">
        <v>0.2</v>
      </c>
      <c r="D68" s="1040">
        <v>10.3</v>
      </c>
      <c r="E68" s="1146">
        <v>-97.6</v>
      </c>
      <c r="F68" s="1031">
        <v>7.6</v>
      </c>
      <c r="G68" s="1040">
        <v>10.3</v>
      </c>
      <c r="H68" s="1146">
        <v>-25.9</v>
      </c>
      <c r="J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2:32" ht="15.75" customHeight="1">
      <c r="B69" s="272" t="s">
        <v>210</v>
      </c>
      <c r="C69" s="1053">
        <v>1.3</v>
      </c>
      <c r="D69" s="1040">
        <v>0.6</v>
      </c>
      <c r="E69" s="1146">
        <v>113.1</v>
      </c>
      <c r="F69" s="1031">
        <v>5.7</v>
      </c>
      <c r="G69" s="1040">
        <v>1.3</v>
      </c>
      <c r="H69" s="1146">
        <v>327</v>
      </c>
      <c r="J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2:32" ht="15.75" customHeight="1">
      <c r="B70" s="272" t="s">
        <v>387</v>
      </c>
      <c r="C70" s="1053">
        <v>18.7</v>
      </c>
      <c r="D70" s="1040">
        <v>131.5</v>
      </c>
      <c r="E70" s="1047">
        <v>-85.8</v>
      </c>
      <c r="F70" s="1031">
        <v>95.2</v>
      </c>
      <c r="G70" s="1040">
        <v>116</v>
      </c>
      <c r="H70" s="1047">
        <v>-17.899999999999999</v>
      </c>
      <c r="J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2:32" ht="15.75" customHeight="1">
      <c r="B71" s="272" t="s">
        <v>388</v>
      </c>
      <c r="C71" s="1053">
        <v>-1.7</v>
      </c>
      <c r="D71" s="1040">
        <v>-1.2</v>
      </c>
      <c r="E71" s="1146">
        <v>45.9</v>
      </c>
      <c r="F71" s="1031">
        <v>-5.9</v>
      </c>
      <c r="G71" s="1040">
        <v>-1.5</v>
      </c>
      <c r="H71" s="1146">
        <v>285.10000000000002</v>
      </c>
      <c r="J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2:32" ht="16.5" customHeight="1" thickBot="1">
      <c r="B72" s="627" t="s">
        <v>389</v>
      </c>
      <c r="C72" s="1096">
        <v>9.1999999999999993</v>
      </c>
      <c r="D72" s="1098">
        <v>8.5</v>
      </c>
      <c r="E72" s="1147">
        <v>8</v>
      </c>
      <c r="F72" s="1098">
        <v>45.9</v>
      </c>
      <c r="G72" s="1098">
        <v>17.7</v>
      </c>
      <c r="H72" s="1147">
        <v>160.19999999999999</v>
      </c>
      <c r="J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2:32" ht="15.75" customHeight="1">
      <c r="B73" s="234" t="s">
        <v>594</v>
      </c>
      <c r="C73" s="1053">
        <v>-5.0999999999999996</v>
      </c>
      <c r="D73" s="1099">
        <v>1.4</v>
      </c>
      <c r="E73" s="1146" t="s">
        <v>38</v>
      </c>
      <c r="F73" s="1031">
        <v>-22.3</v>
      </c>
      <c r="G73" s="1099">
        <v>-0.4</v>
      </c>
      <c r="H73" s="1146">
        <v>6032</v>
      </c>
      <c r="J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2:32" ht="15.75" customHeight="1">
      <c r="B74" s="234" t="s">
        <v>595</v>
      </c>
      <c r="C74" s="1053">
        <v>11.7</v>
      </c>
      <c r="D74" s="1099">
        <v>0.9</v>
      </c>
      <c r="E74" s="1146">
        <v>1183.0999999999999</v>
      </c>
      <c r="F74" s="1031">
        <v>71.5</v>
      </c>
      <c r="G74" s="1099">
        <v>6.6</v>
      </c>
      <c r="H74" s="1146">
        <v>986.3</v>
      </c>
      <c r="J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2:32" ht="15.75" customHeight="1">
      <c r="B75" s="234" t="s">
        <v>661</v>
      </c>
      <c r="C75" s="1053">
        <v>2.5</v>
      </c>
      <c r="D75" s="1099">
        <v>6.1</v>
      </c>
      <c r="E75" s="1146">
        <v>-58.5</v>
      </c>
      <c r="F75" s="1031">
        <v>-3.3</v>
      </c>
      <c r="G75" s="1099">
        <v>11.2</v>
      </c>
      <c r="H75" s="1146" t="s">
        <v>38</v>
      </c>
      <c r="J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2:32" ht="15.75" customHeight="1">
      <c r="B76" s="628" t="s">
        <v>747</v>
      </c>
      <c r="C76" s="1052">
        <v>21.2</v>
      </c>
      <c r="D76" s="1029" t="s">
        <v>38</v>
      </c>
      <c r="E76" s="1048" t="s">
        <v>38</v>
      </c>
      <c r="F76" s="1029">
        <v>21.2</v>
      </c>
      <c r="G76" s="1029" t="s">
        <v>38</v>
      </c>
      <c r="H76" s="1153" t="s">
        <v>38</v>
      </c>
      <c r="I76" s="26"/>
      <c r="J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2:32" ht="15.75" customHeight="1" thickBot="1">
      <c r="B77" s="628" t="s">
        <v>748</v>
      </c>
      <c r="C77" s="1052">
        <v>-109.3</v>
      </c>
      <c r="D77" s="1029">
        <v>-286.39999999999998</v>
      </c>
      <c r="E77" s="1048">
        <v>-61.8</v>
      </c>
      <c r="F77" s="1029">
        <v>-138.6</v>
      </c>
      <c r="G77" s="1029">
        <v>-146.19999999999999</v>
      </c>
      <c r="H77" s="1048">
        <v>-5.2</v>
      </c>
      <c r="J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2:32" ht="15.75" customHeight="1">
      <c r="B78" s="629" t="s">
        <v>202</v>
      </c>
      <c r="C78" s="1052">
        <v>-14.5</v>
      </c>
      <c r="D78" s="1036">
        <v>-57.3</v>
      </c>
      <c r="E78" s="1046">
        <v>-74.7</v>
      </c>
      <c r="F78" s="1029">
        <v>-124.7</v>
      </c>
      <c r="G78" s="1036">
        <v>-178.6</v>
      </c>
      <c r="H78" s="1046">
        <v>-30.2</v>
      </c>
      <c r="J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2:32" ht="15.75" customHeight="1">
      <c r="B79" s="196" t="s">
        <v>676</v>
      </c>
      <c r="C79" s="1052">
        <v>688.7</v>
      </c>
      <c r="D79" s="1029">
        <v>474.7</v>
      </c>
      <c r="E79" s="1048">
        <v>45.1</v>
      </c>
      <c r="F79" s="1029">
        <v>1854.4</v>
      </c>
      <c r="G79" s="1029">
        <v>1942.9</v>
      </c>
      <c r="H79" s="1048">
        <v>-4.5999999999999996</v>
      </c>
      <c r="J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2:32" ht="15.75">
      <c r="B80" s="74"/>
      <c r="C80" s="1104"/>
      <c r="D80" s="1104"/>
      <c r="E80" s="1137"/>
      <c r="F80" s="1104"/>
      <c r="G80" s="1104"/>
      <c r="H80" s="1137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9:32" ht="15.75"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9:32" ht="15.75"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9:32" ht="3" customHeight="1"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9:32" ht="3" customHeight="1"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9:32" ht="3" customHeight="1"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9:32" ht="15.75"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9:32" ht="15.75" hidden="1"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9:32" ht="15.75" hidden="1"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9:32" ht="15.75" hidden="1"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9:32" ht="15.75" hidden="1"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9:32" ht="15.75" hidden="1"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9:32" ht="15.75" hidden="1"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9:32" ht="15.75" hidden="1"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9:32" ht="15.75" hidden="1"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9:32" ht="15.75" hidden="1"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9:32" ht="15.75" hidden="1"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9:32" ht="15.75" hidden="1"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9:32" ht="15.75" hidden="1"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9:32" ht="15.75" hidden="1"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9:32" ht="15.75" hidden="1"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9:32" ht="15.75" hidden="1"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9:32" ht="15.75" hidden="1"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9:32" ht="15.75" hidden="1"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9:32" ht="15.75" hidden="1"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9:32" ht="15.75" hidden="1"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9:32" ht="15.75" hidden="1"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9:32" ht="15.75" hidden="1"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9:32" ht="15.75" hidden="1"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9:32" ht="15.75" hidden="1"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9:32" ht="15.75" hidden="1"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9:32" ht="15.75" hidden="1"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9:32" ht="15.75" hidden="1"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9:32" ht="15.75" hidden="1"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9:32" ht="15.75" hidden="1"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9:32" ht="15.75" hidden="1"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9:32" ht="15.75" hidden="1"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9:32" ht="15.75" hidden="1"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9:32" ht="15.75" hidden="1"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9:32" ht="15.75" hidden="1"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9:32" ht="15.75" hidden="1"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9:32" ht="15.75" hidden="1"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9:32" ht="15.75" hidden="1"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9:32" ht="15.75" hidden="1"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9:32" ht="15.75" hidden="1"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9:32" ht="15.75" hidden="1"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9:32" ht="15.75" hidden="1"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9:32" ht="15.75" hidden="1"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9:32" ht="15.75" hidden="1"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9:32" ht="15.75" hidden="1"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9:32" ht="15.75" hidden="1"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9:32" ht="15.75" hidden="1"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9:32" ht="15.75" hidden="1"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9:32" ht="15.75" hidden="1"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9:32" ht="15.75" hidden="1"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9:32" ht="15.75" hidden="1"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9:32" ht="15.75" hidden="1"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9:32" ht="15.75" hidden="1"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9:32" ht="15.75" hidden="1"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9:32" ht="15.75" hidden="1"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9:32" ht="15.75" hidden="1"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9:32" ht="15.75" hidden="1"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9:32" ht="15.75" hidden="1"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9:32" ht="15.75" hidden="1"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9:32" ht="15.75" hidden="1"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9:32" ht="15.75" hidden="1"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9:32" ht="15.75" hidden="1"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9:32" ht="15.75" hidden="1"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9:32" ht="15.75" hidden="1"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9:32" ht="15.75" hidden="1"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9:32" ht="15.75" hidden="1"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9:32" ht="15.75" hidden="1"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9:32" ht="15.75" hidden="1"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9:32" ht="15.75" hidden="1"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9:32" ht="15.75" hidden="1"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9:32" ht="15.75" hidden="1"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9:32" ht="15.75" hidden="1"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9:32" ht="15.75" hidden="1"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9:32" ht="15.75" hidden="1"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9:32" ht="15.75" hidden="1"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9:32" ht="15.75" hidden="1"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2:32" ht="15.75" hidden="1"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2:32" ht="15.75" hidden="1"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2:32" ht="15.75" hidden="1"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2:32" ht="15.75" hidden="1"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2:32" ht="15.75" hidden="1"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2:32" ht="15.75" hidden="1">
      <c r="B166" s="74"/>
      <c r="C166" s="1104"/>
      <c r="D166" s="1104"/>
      <c r="E166" s="1137"/>
      <c r="F166" s="1104"/>
      <c r="G166" s="1104"/>
      <c r="H166" s="1137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2:32" ht="15.75" hidden="1">
      <c r="B167" s="74"/>
      <c r="C167" s="1104"/>
      <c r="D167" s="1104"/>
      <c r="E167" s="1137"/>
      <c r="F167" s="1104"/>
      <c r="G167" s="1104"/>
      <c r="H167" s="1137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2:32" ht="15.75" hidden="1">
      <c r="B168" s="74"/>
      <c r="C168" s="1104"/>
      <c r="D168" s="1104"/>
      <c r="E168" s="1137"/>
      <c r="F168" s="1104"/>
      <c r="G168" s="1104"/>
      <c r="H168" s="1137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2:32" ht="15.75" hidden="1">
      <c r="B169" s="74"/>
      <c r="C169" s="1104"/>
      <c r="D169" s="1104"/>
      <c r="E169" s="1137"/>
      <c r="F169" s="1104"/>
      <c r="G169" s="1104"/>
      <c r="H169" s="1137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2:32" ht="15.75" hidden="1">
      <c r="B170" s="74"/>
      <c r="C170" s="1104"/>
      <c r="D170" s="1104"/>
      <c r="E170" s="1137"/>
      <c r="F170" s="1104"/>
      <c r="G170" s="1104"/>
      <c r="H170" s="1137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2:32" ht="15.75" hidden="1">
      <c r="B171" s="74"/>
      <c r="C171" s="1104"/>
      <c r="D171" s="1104"/>
      <c r="E171" s="1137"/>
      <c r="F171" s="1104"/>
      <c r="G171" s="1104"/>
      <c r="H171" s="1137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2:32" ht="15.75" hidden="1">
      <c r="B172" s="74"/>
      <c r="C172" s="1104"/>
      <c r="D172" s="1104"/>
      <c r="E172" s="1137"/>
      <c r="F172" s="1104"/>
      <c r="G172" s="1104"/>
      <c r="H172" s="1137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2:32" ht="15.75" hidden="1">
      <c r="B173" s="74"/>
      <c r="C173" s="1104"/>
      <c r="D173" s="1104"/>
      <c r="E173" s="1137"/>
      <c r="F173" s="1104"/>
      <c r="G173" s="1104"/>
      <c r="H173" s="1137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2:32" ht="15.75" hidden="1">
      <c r="B174" s="74"/>
      <c r="C174" s="1104"/>
      <c r="D174" s="1104"/>
      <c r="E174" s="1137"/>
      <c r="F174" s="1104"/>
      <c r="G174" s="1104"/>
      <c r="H174" s="1137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2:32" ht="15.75" hidden="1">
      <c r="B175" s="74"/>
      <c r="C175" s="1104"/>
      <c r="D175" s="1104"/>
      <c r="E175" s="1137"/>
      <c r="F175" s="1104"/>
      <c r="G175" s="1104"/>
      <c r="H175" s="1137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2:32" ht="15.75" hidden="1">
      <c r="B176" s="74"/>
      <c r="C176" s="1104"/>
      <c r="D176" s="1104"/>
      <c r="E176" s="1137"/>
      <c r="F176" s="1104"/>
      <c r="G176" s="1104"/>
      <c r="H176" s="1137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2:32" ht="15.75" hidden="1">
      <c r="B177" s="74"/>
      <c r="C177" s="1104"/>
      <c r="D177" s="1104"/>
      <c r="E177" s="1137"/>
      <c r="F177" s="1104"/>
      <c r="G177" s="1104"/>
      <c r="H177" s="1137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2:32" ht="15.75" hidden="1">
      <c r="B178" s="74"/>
      <c r="C178" s="1104"/>
      <c r="D178" s="1104"/>
      <c r="E178" s="1137"/>
      <c r="F178" s="1104"/>
      <c r="G178" s="1104"/>
      <c r="H178" s="1137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2:32" ht="15.75" hidden="1">
      <c r="B179" s="74"/>
      <c r="C179" s="1104"/>
      <c r="D179" s="1104"/>
      <c r="E179" s="1137"/>
      <c r="F179" s="1104"/>
      <c r="G179" s="1104"/>
      <c r="H179" s="1137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2:32" ht="15.75" hidden="1">
      <c r="B180" s="74"/>
      <c r="C180" s="1104"/>
      <c r="D180" s="1104"/>
      <c r="E180" s="1137"/>
      <c r="F180" s="1104"/>
      <c r="G180" s="1104"/>
      <c r="H180" s="1137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2:32" ht="15.75" hidden="1">
      <c r="B181" s="74"/>
      <c r="C181" s="1104"/>
      <c r="D181" s="1104"/>
      <c r="E181" s="1137"/>
      <c r="F181" s="1104"/>
      <c r="G181" s="1104"/>
      <c r="H181" s="1137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2:32" ht="15.75" hidden="1">
      <c r="B182" s="74"/>
      <c r="C182" s="1104"/>
      <c r="D182" s="1104"/>
      <c r="E182" s="1137"/>
      <c r="F182" s="1104"/>
      <c r="G182" s="1104"/>
      <c r="H182" s="1137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2:32" ht="15.75" hidden="1">
      <c r="B183" s="74"/>
      <c r="C183" s="1104"/>
      <c r="D183" s="1104"/>
      <c r="E183" s="1137"/>
      <c r="F183" s="1104"/>
      <c r="G183" s="1104"/>
      <c r="H183" s="1137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2:32" ht="15.75" hidden="1">
      <c r="B184" s="74"/>
      <c r="C184" s="1104"/>
      <c r="D184" s="1104"/>
      <c r="E184" s="1137"/>
      <c r="F184" s="1104"/>
      <c r="G184" s="1104"/>
      <c r="H184" s="1137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2:32" ht="15.75" hidden="1">
      <c r="B185" s="74"/>
      <c r="C185" s="1104"/>
      <c r="D185" s="1104"/>
      <c r="E185" s="1137"/>
      <c r="F185" s="1104"/>
      <c r="G185" s="1104"/>
      <c r="H185" s="1137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2:32" ht="15.75" hidden="1">
      <c r="B186" s="74"/>
      <c r="C186" s="1104"/>
      <c r="D186" s="1104"/>
      <c r="E186" s="1137"/>
      <c r="F186" s="1104"/>
      <c r="G186" s="1104"/>
      <c r="H186" s="1137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2:32" ht="15.75" hidden="1">
      <c r="B187" s="74"/>
      <c r="C187" s="1104"/>
      <c r="D187" s="1104"/>
      <c r="E187" s="1137"/>
      <c r="F187" s="1104"/>
      <c r="G187" s="1104"/>
      <c r="H187" s="1137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2:32" ht="15.75" hidden="1">
      <c r="B188" s="74"/>
      <c r="C188" s="1104"/>
      <c r="D188" s="1104"/>
      <c r="E188" s="1137"/>
      <c r="F188" s="1104"/>
      <c r="G188" s="1104"/>
      <c r="H188" s="1137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2:32" ht="15.75" hidden="1">
      <c r="B189" s="74"/>
      <c r="C189" s="1104"/>
      <c r="D189" s="1104"/>
      <c r="E189" s="1137"/>
      <c r="F189" s="1104"/>
      <c r="G189" s="1104"/>
      <c r="H189" s="1137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2:32" ht="15.75" hidden="1">
      <c r="B190" s="74"/>
      <c r="C190" s="1104"/>
      <c r="D190" s="1104"/>
      <c r="E190" s="1137"/>
      <c r="F190" s="1104"/>
      <c r="G190" s="1104"/>
      <c r="H190" s="1137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2:32" ht="15.75" hidden="1">
      <c r="B191" s="74"/>
      <c r="C191" s="1104"/>
      <c r="D191" s="1104"/>
      <c r="E191" s="1137"/>
      <c r="F191" s="1104"/>
      <c r="G191" s="1104"/>
      <c r="H191" s="1137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2:32" ht="15.75" hidden="1">
      <c r="B192" s="74"/>
      <c r="C192" s="1104"/>
      <c r="D192" s="1104"/>
      <c r="E192" s="1137"/>
      <c r="F192" s="1104"/>
      <c r="G192" s="1104"/>
      <c r="H192" s="1137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2:32" ht="15.75" hidden="1">
      <c r="B193" s="74"/>
      <c r="C193" s="1104"/>
      <c r="D193" s="1104"/>
      <c r="E193" s="1137"/>
      <c r="F193" s="1104"/>
      <c r="G193" s="1104"/>
      <c r="H193" s="1137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2:32" ht="15.75" hidden="1">
      <c r="B194" s="74"/>
      <c r="C194" s="1104"/>
      <c r="D194" s="1104"/>
      <c r="E194" s="1137"/>
      <c r="F194" s="1104"/>
      <c r="G194" s="1104"/>
      <c r="H194" s="1137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2:32" ht="15.75" hidden="1">
      <c r="B195" s="74"/>
      <c r="C195" s="1104"/>
      <c r="D195" s="1104"/>
      <c r="E195" s="1137"/>
      <c r="F195" s="1104"/>
      <c r="G195" s="1104"/>
      <c r="H195" s="1137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2:32" ht="15.75" hidden="1">
      <c r="B196" s="74"/>
      <c r="C196" s="1104"/>
      <c r="D196" s="1104"/>
      <c r="E196" s="1137"/>
      <c r="F196" s="1104"/>
      <c r="G196" s="1104"/>
      <c r="H196" s="1137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2:32" ht="15.75" hidden="1">
      <c r="B197" s="74"/>
      <c r="C197" s="1104"/>
      <c r="D197" s="1104"/>
      <c r="E197" s="1137"/>
      <c r="F197" s="1104"/>
      <c r="G197" s="1104"/>
      <c r="H197" s="1137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2:32" ht="15.75" hidden="1">
      <c r="B198" s="74"/>
      <c r="C198" s="1104"/>
      <c r="D198" s="1104"/>
      <c r="E198" s="1137"/>
      <c r="F198" s="1104"/>
      <c r="G198" s="1104"/>
      <c r="H198" s="1137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2:32" ht="15.75" hidden="1">
      <c r="B199" s="74"/>
      <c r="C199" s="1104"/>
      <c r="D199" s="1104"/>
      <c r="E199" s="1137"/>
      <c r="F199" s="1104"/>
      <c r="G199" s="1104"/>
      <c r="H199" s="1137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2:32" ht="15.75" hidden="1">
      <c r="B200" s="74"/>
      <c r="C200" s="1104"/>
      <c r="D200" s="1104"/>
      <c r="E200" s="1137"/>
      <c r="F200" s="1104"/>
      <c r="G200" s="1104"/>
      <c r="H200" s="1137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2:32" ht="15.75" hidden="1">
      <c r="B201" s="74"/>
      <c r="C201" s="1104"/>
      <c r="D201" s="1104"/>
      <c r="E201" s="1137"/>
      <c r="F201" s="1104"/>
      <c r="G201" s="1104"/>
      <c r="H201" s="1137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2:32" ht="15.75" hidden="1">
      <c r="B202" s="74"/>
      <c r="C202" s="1104"/>
      <c r="D202" s="1104"/>
      <c r="E202" s="1137"/>
      <c r="F202" s="1104"/>
      <c r="G202" s="1104"/>
      <c r="H202" s="1137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2:32" ht="15.75" hidden="1">
      <c r="B203" s="74"/>
      <c r="C203" s="1104"/>
      <c r="D203" s="1104"/>
      <c r="E203" s="1137"/>
      <c r="F203" s="1104"/>
      <c r="G203" s="1104"/>
      <c r="H203" s="1137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2:32" ht="15.75" hidden="1">
      <c r="B204" s="74"/>
      <c r="C204" s="1104"/>
      <c r="D204" s="1104"/>
      <c r="E204" s="1137"/>
      <c r="F204" s="1104"/>
      <c r="G204" s="1104"/>
      <c r="H204" s="1137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2:32" ht="15.75" hidden="1">
      <c r="B205" s="74"/>
      <c r="C205" s="1104"/>
      <c r="D205" s="1104"/>
      <c r="E205" s="1137"/>
      <c r="F205" s="1104"/>
      <c r="G205" s="1104"/>
      <c r="H205" s="1137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2:32" ht="15.75" hidden="1">
      <c r="B206" s="74"/>
      <c r="C206" s="1104"/>
      <c r="D206" s="1104"/>
      <c r="E206" s="1137"/>
      <c r="F206" s="1104"/>
      <c r="G206" s="1104"/>
      <c r="H206" s="1137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2:32" ht="15.75" hidden="1">
      <c r="B207" s="74"/>
      <c r="C207" s="1104"/>
      <c r="D207" s="1104"/>
      <c r="E207" s="1137"/>
      <c r="F207" s="1104"/>
      <c r="G207" s="1104"/>
      <c r="H207" s="1137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2:32" ht="15.75" hidden="1">
      <c r="B208" s="74"/>
      <c r="C208" s="1104"/>
      <c r="D208" s="1104"/>
      <c r="E208" s="1137"/>
      <c r="F208" s="1104"/>
      <c r="G208" s="1104"/>
      <c r="H208" s="1137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2:32" ht="15.75" hidden="1">
      <c r="B209" s="74"/>
      <c r="C209" s="1104"/>
      <c r="D209" s="1104"/>
      <c r="E209" s="1137"/>
      <c r="F209" s="1104"/>
      <c r="G209" s="1104"/>
      <c r="H209" s="1137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2:32" ht="15.75" hidden="1">
      <c r="B210" s="74"/>
      <c r="C210" s="1104"/>
      <c r="D210" s="1104"/>
      <c r="E210" s="1137"/>
      <c r="F210" s="1104"/>
      <c r="G210" s="1104"/>
      <c r="H210" s="1137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2:32" ht="15.75" hidden="1">
      <c r="B211" s="74"/>
      <c r="C211" s="1104"/>
      <c r="D211" s="1104"/>
      <c r="E211" s="1137"/>
      <c r="F211" s="1104"/>
      <c r="G211" s="1104"/>
      <c r="H211" s="1137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2:32" ht="15.75" hidden="1">
      <c r="B212" s="74"/>
      <c r="C212" s="1104"/>
      <c r="D212" s="1104"/>
      <c r="E212" s="1137"/>
      <c r="F212" s="1104"/>
      <c r="G212" s="1104"/>
      <c r="H212" s="1137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2:32" ht="15.75" hidden="1">
      <c r="B213" s="74"/>
      <c r="C213" s="1104"/>
      <c r="D213" s="1104"/>
      <c r="E213" s="1137"/>
      <c r="F213" s="1104"/>
      <c r="G213" s="1104"/>
      <c r="H213" s="1137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2:32" ht="15.75" hidden="1">
      <c r="B214" s="74"/>
      <c r="C214" s="1104"/>
      <c r="D214" s="1104"/>
      <c r="E214" s="1137"/>
      <c r="F214" s="1104"/>
      <c r="G214" s="1104"/>
      <c r="H214" s="1137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2:32" ht="15.75" hidden="1">
      <c r="B215" s="74"/>
      <c r="C215" s="1104"/>
      <c r="D215" s="1104"/>
      <c r="E215" s="1137"/>
      <c r="F215" s="1104"/>
      <c r="G215" s="1104"/>
      <c r="H215" s="1137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2:32" ht="15.75" hidden="1">
      <c r="B216" s="74"/>
      <c r="C216" s="1104"/>
      <c r="D216" s="1104"/>
      <c r="E216" s="1137"/>
      <c r="F216" s="1104"/>
      <c r="G216" s="1104"/>
      <c r="H216" s="1137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2:32" ht="15.75" hidden="1">
      <c r="B217" s="74"/>
      <c r="C217" s="1104"/>
      <c r="D217" s="1104"/>
      <c r="E217" s="1137"/>
      <c r="F217" s="1104"/>
      <c r="G217" s="1104"/>
      <c r="H217" s="1137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2:32" ht="15.75" hidden="1">
      <c r="B218" s="74"/>
      <c r="C218" s="1104"/>
      <c r="D218" s="1104"/>
      <c r="E218" s="1137"/>
      <c r="F218" s="1104"/>
      <c r="G218" s="1104"/>
      <c r="H218" s="1137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2:32" ht="15.75" hidden="1">
      <c r="B219" s="74"/>
      <c r="C219" s="1104"/>
      <c r="D219" s="1104"/>
      <c r="E219" s="1137"/>
      <c r="F219" s="1104"/>
      <c r="G219" s="1104"/>
      <c r="H219" s="1137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2:32" ht="15.75" hidden="1">
      <c r="B220" s="74"/>
      <c r="C220" s="1104"/>
      <c r="D220" s="1104"/>
      <c r="E220" s="1137"/>
      <c r="F220" s="1104"/>
      <c r="G220" s="1104"/>
      <c r="H220" s="1137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2:32" ht="15.75" hidden="1">
      <c r="B221" s="74"/>
      <c r="C221" s="1104"/>
      <c r="D221" s="1104"/>
      <c r="E221" s="1137"/>
      <c r="F221" s="1104"/>
      <c r="G221" s="1104"/>
      <c r="H221" s="1137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2:32" ht="15.75" hidden="1">
      <c r="B222" s="74"/>
      <c r="C222" s="1104"/>
      <c r="D222" s="1104"/>
      <c r="E222" s="1137"/>
      <c r="F222" s="1104"/>
      <c r="G222" s="1104"/>
      <c r="H222" s="1137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2:32" ht="15.75" hidden="1">
      <c r="B223" s="74"/>
      <c r="C223" s="1104"/>
      <c r="D223" s="1104"/>
      <c r="E223" s="1137"/>
      <c r="F223" s="1104"/>
      <c r="G223" s="1104"/>
      <c r="H223" s="1137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2:32" ht="15.75" hidden="1">
      <c r="B224" s="74"/>
      <c r="C224" s="1104"/>
      <c r="D224" s="1104"/>
      <c r="E224" s="1137"/>
      <c r="F224" s="1104"/>
      <c r="G224" s="1104"/>
      <c r="H224" s="1137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2:32" ht="15.75" hidden="1">
      <c r="B225" s="74"/>
      <c r="C225" s="1104"/>
      <c r="D225" s="1104"/>
      <c r="E225" s="1137"/>
      <c r="F225" s="1104"/>
      <c r="G225" s="1104"/>
      <c r="H225" s="1137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2:32" ht="15.75" hidden="1">
      <c r="B226" s="74"/>
      <c r="C226" s="1104"/>
      <c r="D226" s="1104"/>
      <c r="E226" s="1137"/>
      <c r="F226" s="1104"/>
      <c r="G226" s="1104"/>
      <c r="H226" s="1137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2:32" ht="15.75" hidden="1">
      <c r="B227" s="74"/>
      <c r="C227" s="1104"/>
      <c r="D227" s="1104"/>
      <c r="E227" s="1137"/>
      <c r="F227" s="1104"/>
      <c r="G227" s="1104"/>
      <c r="H227" s="1137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2:32" ht="15.75" hidden="1">
      <c r="B228" s="74"/>
      <c r="C228" s="1104"/>
      <c r="D228" s="1104"/>
      <c r="E228" s="1137"/>
      <c r="F228" s="1104"/>
      <c r="G228" s="1104"/>
      <c r="H228" s="1137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2:32" ht="15.75" hidden="1">
      <c r="B229" s="74"/>
      <c r="C229" s="1104"/>
      <c r="D229" s="1104"/>
      <c r="E229" s="1137"/>
      <c r="F229" s="1104"/>
      <c r="G229" s="1104"/>
      <c r="H229" s="1137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2:32" ht="15.75" hidden="1">
      <c r="B230" s="74"/>
      <c r="C230" s="1104"/>
      <c r="D230" s="1104"/>
      <c r="E230" s="1137"/>
      <c r="F230" s="1104"/>
      <c r="G230" s="1104"/>
      <c r="H230" s="1137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2:32" ht="15.75" hidden="1">
      <c r="B231" s="74"/>
      <c r="C231" s="1104"/>
      <c r="D231" s="1104"/>
      <c r="E231" s="1137"/>
      <c r="F231" s="1104"/>
      <c r="G231" s="1104"/>
      <c r="H231" s="1137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2:32" ht="15.75" hidden="1">
      <c r="B232" s="74"/>
      <c r="C232" s="1104"/>
      <c r="D232" s="1104"/>
      <c r="E232" s="1137"/>
      <c r="F232" s="1104"/>
      <c r="G232" s="1104"/>
      <c r="H232" s="1137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2:32" ht="15.75" hidden="1">
      <c r="B233" s="74"/>
      <c r="C233" s="1104"/>
      <c r="D233" s="1104"/>
      <c r="E233" s="1137"/>
      <c r="F233" s="1104"/>
      <c r="G233" s="1104"/>
      <c r="H233" s="1137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2:32" ht="15.75" hidden="1">
      <c r="B234" s="74"/>
      <c r="C234" s="1104"/>
      <c r="D234" s="1104"/>
      <c r="E234" s="1137"/>
      <c r="F234" s="1104"/>
      <c r="G234" s="1104"/>
      <c r="H234" s="1137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2:32" ht="15.75" hidden="1">
      <c r="B235" s="74"/>
      <c r="C235" s="1104"/>
      <c r="D235" s="1104"/>
      <c r="E235" s="1137"/>
      <c r="F235" s="1104"/>
      <c r="G235" s="1104"/>
      <c r="H235" s="1137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2:32" ht="15.75" hidden="1">
      <c r="B236" s="74"/>
      <c r="C236" s="1104"/>
      <c r="D236" s="1104"/>
      <c r="E236" s="1137"/>
      <c r="F236" s="1104"/>
      <c r="G236" s="1104"/>
      <c r="H236" s="1137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2:32" ht="15.75" hidden="1">
      <c r="B237" s="74"/>
      <c r="C237" s="1104"/>
      <c r="D237" s="1104"/>
      <c r="E237" s="1137"/>
      <c r="F237" s="1104"/>
      <c r="G237" s="1104"/>
      <c r="H237" s="1137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2:32" ht="15.75" hidden="1">
      <c r="B238" s="74"/>
      <c r="C238" s="1104"/>
      <c r="D238" s="1104"/>
      <c r="E238" s="1137"/>
      <c r="F238" s="1104"/>
      <c r="G238" s="1104"/>
      <c r="H238" s="1137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2:32" ht="15.75" hidden="1">
      <c r="B239" s="74"/>
      <c r="C239" s="1104"/>
      <c r="D239" s="1104"/>
      <c r="E239" s="1137"/>
      <c r="F239" s="1104"/>
      <c r="G239" s="1104"/>
      <c r="H239" s="1137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2:32" ht="15.75" hidden="1">
      <c r="B240" s="74"/>
      <c r="C240" s="1104"/>
      <c r="D240" s="1104"/>
      <c r="E240" s="1137"/>
      <c r="F240" s="1104"/>
      <c r="G240" s="1104"/>
      <c r="H240" s="1137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2:32" ht="15.75" hidden="1">
      <c r="B241" s="74"/>
      <c r="C241" s="1104"/>
      <c r="D241" s="1104"/>
      <c r="E241" s="1137"/>
      <c r="F241" s="1104"/>
      <c r="G241" s="1104"/>
      <c r="H241" s="1137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2:32" ht="15.75" hidden="1">
      <c r="B242" s="74"/>
      <c r="C242" s="1104"/>
      <c r="D242" s="1104"/>
      <c r="E242" s="1137"/>
      <c r="F242" s="1104"/>
      <c r="G242" s="1104"/>
      <c r="H242" s="1137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2:32" ht="15.75" hidden="1">
      <c r="B243" s="74"/>
      <c r="C243" s="1104"/>
      <c r="D243" s="1104"/>
      <c r="E243" s="1137"/>
      <c r="F243" s="1104"/>
      <c r="G243" s="1104"/>
      <c r="H243" s="1137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2:32" ht="15.75" hidden="1">
      <c r="B244" s="74"/>
      <c r="C244" s="1104"/>
      <c r="D244" s="1104"/>
      <c r="E244" s="1137"/>
      <c r="F244" s="1104"/>
      <c r="G244" s="1104"/>
      <c r="H244" s="1137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2:32" ht="15.75" hidden="1">
      <c r="B245" s="74"/>
      <c r="C245" s="1104"/>
      <c r="D245" s="1104"/>
      <c r="E245" s="1137"/>
      <c r="F245" s="1104"/>
      <c r="G245" s="1104"/>
      <c r="H245" s="1137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2:32" ht="15.75" hidden="1">
      <c r="B246" s="74"/>
      <c r="C246" s="1104"/>
      <c r="D246" s="1104"/>
      <c r="E246" s="1137"/>
      <c r="F246" s="1104"/>
      <c r="G246" s="1104"/>
      <c r="H246" s="1137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2:32" ht="15.75" hidden="1">
      <c r="B247" s="74"/>
      <c r="C247" s="1104"/>
      <c r="D247" s="1104"/>
      <c r="E247" s="1137"/>
      <c r="F247" s="1104"/>
      <c r="G247" s="1104"/>
      <c r="H247" s="1137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2:32" ht="15.75" hidden="1">
      <c r="B248" s="74"/>
      <c r="C248" s="1104"/>
      <c r="D248" s="1104"/>
      <c r="E248" s="1137"/>
      <c r="F248" s="1104"/>
      <c r="G248" s="1104"/>
      <c r="H248" s="1137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2:32" ht="15.75" hidden="1">
      <c r="B249" s="74"/>
      <c r="C249" s="1104"/>
      <c r="D249" s="1104"/>
      <c r="E249" s="1137"/>
      <c r="F249" s="1104"/>
      <c r="G249" s="1104"/>
      <c r="H249" s="1137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2:32" ht="15.75" hidden="1">
      <c r="B250" s="74"/>
      <c r="C250" s="1104"/>
      <c r="D250" s="1104"/>
      <c r="E250" s="1137"/>
      <c r="F250" s="1104"/>
      <c r="G250" s="1104"/>
      <c r="H250" s="1137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2:32" ht="15.75" hidden="1">
      <c r="B251" s="74"/>
      <c r="C251" s="1104"/>
      <c r="D251" s="1104"/>
      <c r="E251" s="1137"/>
      <c r="F251" s="1104"/>
      <c r="G251" s="1104"/>
      <c r="H251" s="1137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2:32" ht="15.75" hidden="1">
      <c r="B252" s="74"/>
      <c r="C252" s="1104"/>
      <c r="D252" s="1104"/>
      <c r="E252" s="1137"/>
      <c r="F252" s="1104"/>
      <c r="G252" s="1104"/>
      <c r="H252" s="1137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2:32" ht="15.75" hidden="1">
      <c r="B253" s="74"/>
      <c r="C253" s="1104"/>
      <c r="D253" s="1104"/>
      <c r="E253" s="1137"/>
      <c r="F253" s="1104"/>
      <c r="G253" s="1104"/>
      <c r="H253" s="1137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2:32" ht="15.75" hidden="1">
      <c r="B254" s="74"/>
      <c r="C254" s="1104"/>
      <c r="D254" s="1104"/>
      <c r="E254" s="1137"/>
      <c r="F254" s="1104"/>
      <c r="G254" s="1104"/>
      <c r="H254" s="1137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2:32" ht="15.75" hidden="1">
      <c r="B255" s="74"/>
      <c r="C255" s="1104"/>
      <c r="D255" s="1104"/>
      <c r="E255" s="1137"/>
      <c r="F255" s="1104"/>
      <c r="G255" s="1104"/>
      <c r="H255" s="1137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2:32" ht="15.75" hidden="1">
      <c r="B256" s="74"/>
      <c r="C256" s="1104"/>
      <c r="D256" s="1104"/>
      <c r="E256" s="1137"/>
      <c r="F256" s="1104"/>
      <c r="G256" s="1104"/>
      <c r="H256" s="1137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2:32" ht="15.75" hidden="1">
      <c r="B257" s="74"/>
      <c r="C257" s="1104"/>
      <c r="D257" s="1104"/>
      <c r="E257" s="1137"/>
      <c r="F257" s="1104"/>
      <c r="G257" s="1104"/>
      <c r="H257" s="1137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2:32" ht="15.75" hidden="1">
      <c r="B258" s="74"/>
      <c r="C258" s="1104"/>
      <c r="D258" s="1104"/>
      <c r="E258" s="1137"/>
      <c r="F258" s="1104"/>
      <c r="G258" s="1104"/>
      <c r="H258" s="1137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2:32" ht="15.75" hidden="1">
      <c r="B259" s="74"/>
      <c r="C259" s="1104"/>
      <c r="D259" s="1104"/>
      <c r="E259" s="1137"/>
      <c r="F259" s="1104"/>
      <c r="G259" s="1104"/>
      <c r="H259" s="1137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2:32" ht="15.75" hidden="1">
      <c r="B260" s="74"/>
      <c r="C260" s="1104"/>
      <c r="D260" s="1104"/>
      <c r="E260" s="1137"/>
      <c r="F260" s="1104"/>
      <c r="G260" s="1104"/>
      <c r="H260" s="1137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2:32" ht="15.75" hidden="1">
      <c r="B261" s="74"/>
      <c r="C261" s="1104"/>
      <c r="D261" s="1104"/>
      <c r="E261" s="1137"/>
      <c r="F261" s="1104"/>
      <c r="G261" s="1104"/>
      <c r="H261" s="1137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2:32" ht="15.75" hidden="1">
      <c r="B262" s="74"/>
      <c r="C262" s="1104"/>
      <c r="D262" s="1104"/>
      <c r="E262" s="1137"/>
      <c r="F262" s="1104"/>
      <c r="G262" s="1104"/>
      <c r="H262" s="1137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2:32" ht="15.75" hidden="1">
      <c r="B263" s="74"/>
      <c r="C263" s="1104"/>
      <c r="D263" s="1104"/>
      <c r="E263" s="1137"/>
      <c r="F263" s="1104"/>
      <c r="G263" s="1104"/>
      <c r="H263" s="1137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2:32" ht="15.75" hidden="1">
      <c r="B264" s="74"/>
      <c r="C264" s="1104"/>
      <c r="D264" s="1104"/>
      <c r="E264" s="1137"/>
      <c r="F264" s="1104"/>
      <c r="G264" s="1104"/>
      <c r="H264" s="1137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2:32" ht="15.75" hidden="1">
      <c r="B265" s="74"/>
      <c r="C265" s="1104"/>
      <c r="D265" s="1104"/>
      <c r="E265" s="1137"/>
      <c r="F265" s="1104"/>
      <c r="G265" s="1104"/>
      <c r="H265" s="1137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2:32" ht="15.75" hidden="1">
      <c r="B266" s="74"/>
      <c r="C266" s="1104"/>
      <c r="D266" s="1104"/>
      <c r="E266" s="1137"/>
      <c r="F266" s="1104"/>
      <c r="G266" s="1104"/>
      <c r="H266" s="1137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2:32" ht="15.75" hidden="1">
      <c r="B267" s="74"/>
      <c r="C267" s="1104"/>
      <c r="D267" s="1104"/>
      <c r="E267" s="1137"/>
      <c r="F267" s="1104"/>
      <c r="G267" s="1104"/>
      <c r="H267" s="1137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2:32" ht="15.75" hidden="1">
      <c r="B268" s="74"/>
      <c r="C268" s="1104"/>
      <c r="D268" s="1104"/>
      <c r="E268" s="1137"/>
      <c r="F268" s="1104"/>
      <c r="G268" s="1104"/>
      <c r="H268" s="1137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2:32" ht="15.75" hidden="1">
      <c r="B269" s="74"/>
      <c r="C269" s="1104"/>
      <c r="D269" s="1104"/>
      <c r="E269" s="1137"/>
      <c r="F269" s="1104"/>
      <c r="G269" s="1104"/>
      <c r="H269" s="1137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2:32" ht="15.75" hidden="1">
      <c r="B270" s="74"/>
      <c r="C270" s="1104"/>
      <c r="D270" s="1104"/>
      <c r="E270" s="1137"/>
      <c r="F270" s="1104"/>
      <c r="G270" s="1104"/>
      <c r="H270" s="1137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2:32" ht="15.75" hidden="1">
      <c r="B271" s="74"/>
      <c r="C271" s="1104"/>
      <c r="D271" s="1104"/>
      <c r="E271" s="1137"/>
      <c r="F271" s="1104"/>
      <c r="G271" s="1104"/>
      <c r="H271" s="1137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2:32" ht="15.75" hidden="1">
      <c r="B272" s="74"/>
      <c r="C272" s="1104"/>
      <c r="D272" s="1104"/>
      <c r="E272" s="1137"/>
      <c r="F272" s="1104"/>
      <c r="G272" s="1104"/>
      <c r="H272" s="1137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2:32" ht="15.75" hidden="1">
      <c r="B273" s="74"/>
      <c r="C273" s="1104"/>
      <c r="D273" s="1104"/>
      <c r="E273" s="1137"/>
      <c r="F273" s="1104"/>
      <c r="G273" s="1104"/>
      <c r="H273" s="1137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2:32" ht="15.75" hidden="1">
      <c r="B274" s="74"/>
      <c r="C274" s="1104"/>
      <c r="D274" s="1104"/>
      <c r="E274" s="1137"/>
      <c r="F274" s="1104"/>
      <c r="G274" s="1104"/>
      <c r="H274" s="1137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2:32" ht="15.75" hidden="1">
      <c r="B275" s="74"/>
      <c r="C275" s="1104"/>
      <c r="D275" s="1104"/>
      <c r="E275" s="1137"/>
      <c r="F275" s="1104"/>
      <c r="G275" s="1104"/>
      <c r="H275" s="1137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2:32" ht="15.75" hidden="1">
      <c r="B276" s="74"/>
      <c r="C276" s="1104"/>
      <c r="D276" s="1104"/>
      <c r="E276" s="1137"/>
      <c r="F276" s="1104"/>
      <c r="G276" s="1104"/>
      <c r="H276" s="1137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2:32" ht="15.75" hidden="1">
      <c r="B277" s="74"/>
      <c r="C277" s="1104"/>
      <c r="D277" s="1104"/>
      <c r="E277" s="1137"/>
      <c r="F277" s="1104"/>
      <c r="G277" s="1104"/>
      <c r="H277" s="1137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2:32" ht="15.75" hidden="1">
      <c r="B278" s="74"/>
      <c r="C278" s="1104"/>
      <c r="D278" s="1104"/>
      <c r="E278" s="1137"/>
      <c r="F278" s="1104"/>
      <c r="G278" s="1104"/>
      <c r="H278" s="1137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2:32" ht="15.75" hidden="1">
      <c r="B279" s="74"/>
      <c r="C279" s="1104"/>
      <c r="D279" s="1104"/>
      <c r="E279" s="1137"/>
      <c r="F279" s="1104"/>
      <c r="G279" s="1104"/>
      <c r="H279" s="1137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2:32" ht="15.75" hidden="1">
      <c r="B280" s="74"/>
      <c r="C280" s="1104"/>
      <c r="D280" s="1104"/>
      <c r="E280" s="1137"/>
      <c r="F280" s="1104"/>
      <c r="G280" s="1104"/>
      <c r="H280" s="1137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2:32" ht="15.75" hidden="1">
      <c r="B281" s="74"/>
      <c r="C281" s="1104"/>
      <c r="D281" s="1104"/>
      <c r="E281" s="1137"/>
      <c r="F281" s="1104"/>
      <c r="G281" s="1104"/>
      <c r="H281" s="1137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2:32" ht="15.75" hidden="1">
      <c r="B282" s="74"/>
      <c r="C282" s="1104"/>
      <c r="D282" s="1104"/>
      <c r="E282" s="1137"/>
      <c r="F282" s="1104"/>
      <c r="G282" s="1104"/>
      <c r="H282" s="1137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2:32" ht="15.75" hidden="1">
      <c r="B283" s="74"/>
      <c r="C283" s="1104"/>
      <c r="D283" s="1104"/>
      <c r="E283" s="1137"/>
      <c r="F283" s="1104"/>
      <c r="G283" s="1104"/>
      <c r="H283" s="1137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2:32" ht="15.75" hidden="1">
      <c r="B284" s="74"/>
      <c r="C284" s="1104"/>
      <c r="D284" s="1104"/>
      <c r="E284" s="1137"/>
      <c r="F284" s="1104"/>
      <c r="G284" s="1104"/>
      <c r="H284" s="1137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2:32" ht="15.75" hidden="1">
      <c r="B285" s="74"/>
      <c r="C285" s="1104"/>
      <c r="D285" s="1104"/>
      <c r="E285" s="1137"/>
      <c r="F285" s="1104"/>
      <c r="G285" s="1104"/>
      <c r="H285" s="1137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2:32" ht="15.75" hidden="1">
      <c r="B286" s="74"/>
      <c r="C286" s="1104"/>
      <c r="D286" s="1104"/>
      <c r="E286" s="1137"/>
      <c r="F286" s="1104"/>
      <c r="G286" s="1104"/>
      <c r="H286" s="1137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2:32" ht="15.75" hidden="1">
      <c r="B287" s="74"/>
      <c r="C287" s="1104"/>
      <c r="D287" s="1104"/>
      <c r="E287" s="1137"/>
      <c r="F287" s="1104"/>
      <c r="G287" s="1104"/>
      <c r="H287" s="1137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2:32" ht="15.75" hidden="1">
      <c r="B288" s="74"/>
      <c r="C288" s="1104"/>
      <c r="D288" s="1104"/>
      <c r="E288" s="1137"/>
      <c r="F288" s="1104"/>
      <c r="G288" s="1104"/>
      <c r="H288" s="1137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2:32" ht="15.75" hidden="1">
      <c r="B289" s="74"/>
      <c r="C289" s="1104"/>
      <c r="D289" s="1104"/>
      <c r="E289" s="1137"/>
      <c r="F289" s="1104"/>
      <c r="G289" s="1104"/>
      <c r="H289" s="1137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2:32" ht="15.75" hidden="1">
      <c r="B290" s="74"/>
      <c r="C290" s="1104"/>
      <c r="D290" s="1104"/>
      <c r="E290" s="1137"/>
      <c r="F290" s="1104"/>
      <c r="G290" s="1104"/>
      <c r="H290" s="1137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2:32" ht="15.75" hidden="1">
      <c r="B291" s="74"/>
      <c r="C291" s="1104"/>
      <c r="D291" s="1104"/>
      <c r="E291" s="1137"/>
      <c r="F291" s="1104"/>
      <c r="G291" s="1104"/>
      <c r="H291" s="1137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2:32" ht="15.75" hidden="1">
      <c r="B292" s="74"/>
      <c r="C292" s="1104"/>
      <c r="D292" s="1104"/>
      <c r="E292" s="1137"/>
      <c r="F292" s="1104"/>
      <c r="G292" s="1104"/>
      <c r="H292" s="1137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2:32" ht="15.75" hidden="1">
      <c r="B293" s="74"/>
      <c r="C293" s="1104"/>
      <c r="D293" s="1104"/>
      <c r="E293" s="1137"/>
      <c r="F293" s="1104"/>
      <c r="G293" s="1104"/>
      <c r="H293" s="1137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2:32" ht="15.75" hidden="1">
      <c r="B294" s="74"/>
      <c r="C294" s="1104"/>
      <c r="D294" s="1104"/>
      <c r="E294" s="1137"/>
      <c r="F294" s="1104"/>
      <c r="G294" s="1104"/>
      <c r="H294" s="1137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2:32" ht="15.75" hidden="1">
      <c r="B295" s="74"/>
      <c r="C295" s="1104"/>
      <c r="D295" s="1104"/>
      <c r="E295" s="1137"/>
      <c r="F295" s="1104"/>
      <c r="G295" s="1104"/>
      <c r="H295" s="1137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2:32" ht="15.75" hidden="1">
      <c r="B296" s="74"/>
      <c r="C296" s="1104"/>
      <c r="D296" s="1104"/>
      <c r="E296" s="1137"/>
      <c r="F296" s="1104"/>
      <c r="G296" s="1104"/>
      <c r="H296" s="1137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2:32" ht="15.75" hidden="1">
      <c r="B297" s="74"/>
      <c r="C297" s="1104"/>
      <c r="D297" s="1104"/>
      <c r="E297" s="1137"/>
      <c r="F297" s="1104"/>
      <c r="G297" s="1104"/>
      <c r="H297" s="1137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2:32" ht="15.75" hidden="1">
      <c r="B298" s="74"/>
      <c r="C298" s="1104"/>
      <c r="D298" s="1104"/>
      <c r="E298" s="1137"/>
      <c r="F298" s="1104"/>
      <c r="G298" s="1104"/>
      <c r="H298" s="1137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2:32" ht="15.75" hidden="1">
      <c r="B299" s="74"/>
      <c r="C299" s="1104"/>
      <c r="D299" s="1104"/>
      <c r="E299" s="1137"/>
      <c r="F299" s="1104"/>
      <c r="G299" s="1104"/>
      <c r="H299" s="1137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2:32" ht="15.75" hidden="1">
      <c r="B300" s="74"/>
      <c r="C300" s="1104"/>
      <c r="D300" s="1104"/>
      <c r="E300" s="1137"/>
      <c r="F300" s="1104"/>
      <c r="G300" s="1104"/>
      <c r="H300" s="1137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2:32" ht="15.75" hidden="1">
      <c r="B301" s="74"/>
      <c r="C301" s="1104"/>
      <c r="D301" s="1104"/>
      <c r="E301" s="1137"/>
      <c r="F301" s="1104"/>
      <c r="G301" s="1104"/>
      <c r="H301" s="1137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2:32" ht="15.75" hidden="1">
      <c r="B302" s="74"/>
      <c r="C302" s="1104"/>
      <c r="D302" s="1104"/>
      <c r="E302" s="1137"/>
      <c r="F302" s="1104"/>
      <c r="G302" s="1104"/>
      <c r="H302" s="1137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2:32" ht="15.75" hidden="1">
      <c r="B303" s="74"/>
      <c r="C303" s="1104"/>
      <c r="D303" s="1104"/>
      <c r="E303" s="1137"/>
      <c r="F303" s="1104"/>
      <c r="G303" s="1104"/>
      <c r="H303" s="1137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2:32" ht="15.75" hidden="1">
      <c r="B304" s="74"/>
      <c r="C304" s="1104"/>
      <c r="D304" s="1104"/>
      <c r="E304" s="1137"/>
      <c r="F304" s="1104"/>
      <c r="G304" s="1104"/>
      <c r="H304" s="1137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2:32" ht="15.75" hidden="1">
      <c r="B305" s="74"/>
      <c r="C305" s="1104"/>
      <c r="D305" s="1104"/>
      <c r="E305" s="1137"/>
      <c r="F305" s="1104"/>
      <c r="G305" s="1104"/>
      <c r="H305" s="1137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2:32" ht="15.75" hidden="1">
      <c r="B306" s="74"/>
      <c r="C306" s="1104"/>
      <c r="D306" s="1104"/>
      <c r="E306" s="1137"/>
      <c r="F306" s="1104"/>
      <c r="G306" s="1104"/>
      <c r="H306" s="1137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2:32" ht="15.75" hidden="1">
      <c r="B307" s="74"/>
      <c r="C307" s="1104"/>
      <c r="D307" s="1104"/>
      <c r="E307" s="1137"/>
      <c r="F307" s="1104"/>
      <c r="G307" s="1104"/>
      <c r="H307" s="1137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2:32" ht="15.75" hidden="1">
      <c r="B308" s="74"/>
      <c r="C308" s="1104"/>
      <c r="D308" s="1104"/>
      <c r="E308" s="1137"/>
      <c r="F308" s="1104"/>
      <c r="G308" s="1104"/>
      <c r="H308" s="1137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2:32" ht="15.75" hidden="1">
      <c r="B309" s="74"/>
      <c r="C309" s="1104"/>
      <c r="D309" s="1104"/>
      <c r="E309" s="1137"/>
      <c r="F309" s="1104"/>
      <c r="G309" s="1104"/>
      <c r="H309" s="1137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2:32" ht="15.75" hidden="1">
      <c r="B310" s="74"/>
      <c r="C310" s="1104"/>
      <c r="D310" s="1104"/>
      <c r="E310" s="1137"/>
      <c r="F310" s="1104"/>
      <c r="G310" s="1104"/>
      <c r="H310" s="1137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2:32" ht="15.75" hidden="1">
      <c r="B311" s="74"/>
      <c r="C311" s="1104"/>
      <c r="D311" s="1104"/>
      <c r="E311" s="1137"/>
      <c r="F311" s="1104"/>
      <c r="G311" s="1104"/>
      <c r="H311" s="1137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2:32" ht="15.75" hidden="1">
      <c r="B312" s="74"/>
      <c r="C312" s="1104"/>
      <c r="D312" s="1104"/>
      <c r="E312" s="1137"/>
      <c r="F312" s="1104"/>
      <c r="G312" s="1104"/>
      <c r="H312" s="1137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2:32" ht="15.75" hidden="1">
      <c r="B313" s="74"/>
      <c r="C313" s="1104"/>
      <c r="D313" s="1104"/>
      <c r="E313" s="1137"/>
      <c r="F313" s="1104"/>
      <c r="G313" s="1104"/>
      <c r="H313" s="1137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2:32" ht="15.75" hidden="1">
      <c r="B314" s="74"/>
      <c r="C314" s="1104"/>
      <c r="D314" s="1104"/>
      <c r="E314" s="1137"/>
      <c r="F314" s="1104"/>
      <c r="G314" s="1104"/>
      <c r="H314" s="1137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2:32" ht="15.75" hidden="1">
      <c r="B315" s="74"/>
      <c r="C315" s="1104"/>
      <c r="D315" s="1104"/>
      <c r="E315" s="1137"/>
      <c r="F315" s="1104"/>
      <c r="G315" s="1104"/>
      <c r="H315" s="1137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2:32" ht="15.75" hidden="1">
      <c r="B316" s="74"/>
      <c r="C316" s="1104"/>
      <c r="D316" s="1104"/>
      <c r="E316" s="1137"/>
      <c r="F316" s="1104"/>
      <c r="G316" s="1104"/>
      <c r="H316" s="1137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2:32" ht="15.75" hidden="1">
      <c r="B317" s="74"/>
      <c r="C317" s="1104"/>
      <c r="D317" s="1104"/>
      <c r="E317" s="1137"/>
      <c r="F317" s="1104"/>
      <c r="G317" s="1104"/>
      <c r="H317" s="1137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2:32" ht="15.75" hidden="1">
      <c r="B318" s="74"/>
      <c r="C318" s="1104"/>
      <c r="D318" s="1104"/>
      <c r="E318" s="1137"/>
      <c r="F318" s="1104"/>
      <c r="G318" s="1104"/>
      <c r="H318" s="1137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2:32" ht="15.75" hidden="1">
      <c r="B319" s="74"/>
      <c r="C319" s="1104"/>
      <c r="D319" s="1104"/>
      <c r="E319" s="1137"/>
      <c r="F319" s="1104"/>
      <c r="G319" s="1104"/>
      <c r="H319" s="1137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2:32" ht="15.75" hidden="1">
      <c r="B320" s="74"/>
      <c r="C320" s="1104"/>
      <c r="D320" s="1104"/>
      <c r="E320" s="1137"/>
      <c r="F320" s="1104"/>
      <c r="G320" s="1104"/>
      <c r="H320" s="1137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2:32" ht="15.75" hidden="1">
      <c r="B321" s="74"/>
      <c r="C321" s="1104"/>
      <c r="D321" s="1104"/>
      <c r="E321" s="1137"/>
      <c r="F321" s="1104"/>
      <c r="G321" s="1104"/>
      <c r="H321" s="1137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2:32" ht="15.75" hidden="1">
      <c r="B322" s="74"/>
      <c r="C322" s="1104"/>
      <c r="D322" s="1104"/>
      <c r="E322" s="1137"/>
      <c r="F322" s="1104"/>
      <c r="G322" s="1104"/>
      <c r="H322" s="1137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2:32" ht="15.75" hidden="1">
      <c r="B323" s="74"/>
      <c r="C323" s="1104"/>
      <c r="D323" s="1104"/>
      <c r="E323" s="1137"/>
      <c r="F323" s="1104"/>
      <c r="G323" s="1104"/>
      <c r="H323" s="1137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2:32" ht="15.75" hidden="1">
      <c r="B324" s="74"/>
      <c r="C324" s="1104"/>
      <c r="D324" s="1104"/>
      <c r="E324" s="1137"/>
      <c r="F324" s="1104"/>
      <c r="G324" s="1104"/>
      <c r="H324" s="1137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2:32" ht="15.75" hidden="1">
      <c r="B325" s="74"/>
      <c r="C325" s="1104"/>
      <c r="D325" s="1104"/>
      <c r="E325" s="1137"/>
      <c r="F325" s="1104"/>
      <c r="G325" s="1104"/>
      <c r="H325" s="1137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2:32" ht="15.75" hidden="1">
      <c r="B326" s="74"/>
      <c r="C326" s="1104"/>
      <c r="D326" s="1104"/>
      <c r="E326" s="1137"/>
      <c r="F326" s="1104"/>
      <c r="G326" s="1104"/>
      <c r="H326" s="1137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2:32" ht="15.75" hidden="1">
      <c r="B327" s="74"/>
      <c r="C327" s="1104"/>
      <c r="D327" s="1104"/>
      <c r="E327" s="1137"/>
      <c r="F327" s="1104"/>
      <c r="G327" s="1104"/>
      <c r="H327" s="1137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2:32" ht="15.75" hidden="1">
      <c r="B328" s="74"/>
      <c r="C328" s="1104"/>
      <c r="D328" s="1104"/>
      <c r="E328" s="1137"/>
      <c r="F328" s="1104"/>
      <c r="G328" s="1104"/>
      <c r="H328" s="1137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2:32" ht="15.75" hidden="1">
      <c r="B329" s="74"/>
      <c r="C329" s="1104"/>
      <c r="D329" s="1104"/>
      <c r="E329" s="1137"/>
      <c r="F329" s="1104"/>
      <c r="G329" s="1104"/>
      <c r="H329" s="1137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2:32" ht="15.75" hidden="1">
      <c r="B330" s="74"/>
      <c r="C330" s="1104"/>
      <c r="D330" s="1104"/>
      <c r="E330" s="1137"/>
      <c r="F330" s="1104"/>
      <c r="G330" s="1104"/>
      <c r="H330" s="1137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2:32" ht="15.75" hidden="1">
      <c r="B331" s="74"/>
      <c r="C331" s="1104"/>
      <c r="D331" s="1104"/>
      <c r="E331" s="1137"/>
      <c r="F331" s="1104"/>
      <c r="G331" s="1104"/>
      <c r="H331" s="1137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2:32" ht="15.75" hidden="1">
      <c r="B332" s="74"/>
      <c r="C332" s="1104"/>
      <c r="D332" s="1104"/>
      <c r="E332" s="1137"/>
      <c r="F332" s="1104"/>
      <c r="G332" s="1104"/>
      <c r="H332" s="1137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2:32" ht="15.75" hidden="1">
      <c r="B333" s="74"/>
      <c r="C333" s="1104"/>
      <c r="D333" s="1104"/>
      <c r="E333" s="1137"/>
      <c r="F333" s="1104"/>
      <c r="G333" s="1104"/>
      <c r="H333" s="1137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2:32" ht="15.75" hidden="1">
      <c r="B334" s="74"/>
      <c r="C334" s="1104"/>
      <c r="D334" s="1104"/>
      <c r="E334" s="1137"/>
      <c r="F334" s="1104"/>
      <c r="G334" s="1104"/>
      <c r="H334" s="1137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2:32" ht="15.75" hidden="1">
      <c r="B335" s="74"/>
      <c r="C335" s="1104"/>
      <c r="D335" s="1104"/>
      <c r="E335" s="1137"/>
      <c r="F335" s="1104"/>
      <c r="G335" s="1104"/>
      <c r="H335" s="1137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2:32" ht="15.75" hidden="1">
      <c r="B336" s="74"/>
      <c r="C336" s="1104"/>
      <c r="D336" s="1104"/>
      <c r="E336" s="1137"/>
      <c r="F336" s="1104"/>
      <c r="G336" s="1104"/>
      <c r="H336" s="1137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2:32" ht="15.75" hidden="1">
      <c r="B337" s="74"/>
      <c r="C337" s="1104"/>
      <c r="D337" s="1104"/>
      <c r="E337" s="1137"/>
      <c r="F337" s="1104"/>
      <c r="G337" s="1104"/>
      <c r="H337" s="1137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2:32" ht="15.75" hidden="1">
      <c r="B338" s="74"/>
      <c r="C338" s="1104"/>
      <c r="D338" s="1104"/>
      <c r="E338" s="1137"/>
      <c r="F338" s="1104"/>
      <c r="G338" s="1104"/>
      <c r="H338" s="1137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2:32" ht="15.75" hidden="1">
      <c r="B339" s="74"/>
      <c r="C339" s="1104"/>
      <c r="D339" s="1104"/>
      <c r="E339" s="1137"/>
      <c r="F339" s="1104"/>
      <c r="G339" s="1104"/>
      <c r="H339" s="1137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2:32" ht="15.75" hidden="1">
      <c r="B340" s="74"/>
      <c r="C340" s="1104"/>
      <c r="D340" s="1104"/>
      <c r="E340" s="1137"/>
      <c r="F340" s="1104"/>
      <c r="G340" s="1104"/>
      <c r="H340" s="1137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2:32" ht="15.75" hidden="1">
      <c r="B341" s="74"/>
      <c r="C341" s="1104"/>
      <c r="D341" s="1104"/>
      <c r="E341" s="1137"/>
      <c r="F341" s="1104"/>
      <c r="G341" s="1104"/>
      <c r="H341" s="1137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2:32" ht="15.75" hidden="1">
      <c r="B342" s="74"/>
      <c r="C342" s="1104"/>
      <c r="D342" s="1104"/>
      <c r="E342" s="1137"/>
      <c r="F342" s="1104"/>
      <c r="G342" s="1104"/>
      <c r="H342" s="1137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2:32" ht="15.75" hidden="1">
      <c r="B343" s="74"/>
      <c r="C343" s="1104"/>
      <c r="D343" s="1104"/>
      <c r="E343" s="1137"/>
      <c r="F343" s="1104"/>
      <c r="G343" s="1104"/>
      <c r="H343" s="1137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2:32" ht="15.75" hidden="1">
      <c r="B344" s="74"/>
      <c r="C344" s="1104"/>
      <c r="D344" s="1104"/>
      <c r="E344" s="1137"/>
      <c r="F344" s="1104"/>
      <c r="G344" s="1104"/>
      <c r="H344" s="1137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2:32" ht="15.75" hidden="1">
      <c r="B345" s="74"/>
      <c r="C345" s="1104"/>
      <c r="D345" s="1104"/>
      <c r="E345" s="1137"/>
      <c r="F345" s="1104"/>
      <c r="G345" s="1104"/>
      <c r="H345" s="1137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2:32" ht="15.75" hidden="1">
      <c r="B346" s="74"/>
      <c r="C346" s="1104"/>
      <c r="D346" s="1104"/>
      <c r="E346" s="1137"/>
      <c r="F346" s="1104"/>
      <c r="G346" s="1104"/>
      <c r="H346" s="1137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2:32" ht="15.75" hidden="1">
      <c r="B347" s="74"/>
      <c r="C347" s="1104"/>
      <c r="D347" s="1104"/>
      <c r="E347" s="1137"/>
      <c r="F347" s="1104"/>
      <c r="G347" s="1104"/>
      <c r="H347" s="1137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2:32" ht="15.75" hidden="1">
      <c r="B348" s="74"/>
      <c r="C348" s="1104"/>
      <c r="D348" s="1104"/>
      <c r="E348" s="1137"/>
      <c r="F348" s="1104"/>
      <c r="G348" s="1104"/>
      <c r="H348" s="1137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2:32" ht="15.75" hidden="1">
      <c r="B349" s="74"/>
      <c r="C349" s="1104"/>
      <c r="D349" s="1104"/>
      <c r="E349" s="1137"/>
      <c r="F349" s="1104"/>
      <c r="G349" s="1104"/>
      <c r="H349" s="1137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2:32" ht="15.75" hidden="1">
      <c r="B350" s="74"/>
      <c r="C350" s="1104"/>
      <c r="D350" s="1104"/>
      <c r="E350" s="1137"/>
      <c r="F350" s="1104"/>
      <c r="G350" s="1104"/>
      <c r="H350" s="1137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2:32" ht="15.75" hidden="1">
      <c r="B351" s="74"/>
      <c r="C351" s="1104"/>
      <c r="D351" s="1104"/>
      <c r="E351" s="1137"/>
      <c r="F351" s="1104"/>
      <c r="G351" s="1104"/>
      <c r="H351" s="1137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2:32" ht="15.75" hidden="1">
      <c r="B352" s="74"/>
      <c r="C352" s="1104"/>
      <c r="D352" s="1104"/>
      <c r="E352" s="1137"/>
      <c r="F352" s="1104"/>
      <c r="G352" s="1104"/>
      <c r="H352" s="1137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2:32" ht="15.75" hidden="1">
      <c r="B353" s="74"/>
      <c r="C353" s="1104"/>
      <c r="D353" s="1104"/>
      <c r="E353" s="1137"/>
      <c r="F353" s="1104"/>
      <c r="G353" s="1104"/>
      <c r="H353" s="1137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2:32" ht="15.75" hidden="1">
      <c r="B354" s="74"/>
      <c r="C354" s="1104"/>
      <c r="D354" s="1104"/>
      <c r="E354" s="1137"/>
      <c r="F354" s="1104"/>
      <c r="G354" s="1104"/>
      <c r="H354" s="1137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2:32" ht="15.75" hidden="1">
      <c r="B355" s="74"/>
      <c r="C355" s="1104"/>
      <c r="D355" s="1104"/>
      <c r="E355" s="1137"/>
      <c r="F355" s="1104"/>
      <c r="G355" s="1104"/>
      <c r="H355" s="1137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2:32" ht="15.75" hidden="1">
      <c r="B356" s="74"/>
      <c r="C356" s="1104"/>
      <c r="D356" s="1104"/>
      <c r="E356" s="1137"/>
      <c r="F356" s="1104"/>
      <c r="G356" s="1104"/>
      <c r="H356" s="1137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2:32" ht="15.75" hidden="1">
      <c r="B357" s="74"/>
      <c r="C357" s="1104"/>
      <c r="D357" s="1104"/>
      <c r="E357" s="1137"/>
      <c r="F357" s="1104"/>
      <c r="G357" s="1104"/>
      <c r="H357" s="1137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2:32" ht="15.75" hidden="1">
      <c r="B358" s="74"/>
      <c r="C358" s="1104"/>
      <c r="D358" s="1104"/>
      <c r="E358" s="1137"/>
      <c r="F358" s="1104"/>
      <c r="G358" s="1104"/>
      <c r="H358" s="1137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2:32" ht="15.75" hidden="1">
      <c r="B359" s="74"/>
      <c r="C359" s="1104"/>
      <c r="D359" s="1104"/>
      <c r="E359" s="1137"/>
      <c r="F359" s="1104"/>
      <c r="G359" s="1104"/>
      <c r="H359" s="1137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2:32" ht="15.75" hidden="1">
      <c r="B360" s="74"/>
      <c r="C360" s="1104"/>
      <c r="D360" s="1104"/>
      <c r="E360" s="1137"/>
      <c r="F360" s="1104"/>
      <c r="G360" s="1104"/>
      <c r="H360" s="1137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2:32" ht="15.75" hidden="1">
      <c r="B361" s="74"/>
      <c r="C361" s="1104"/>
      <c r="D361" s="1104"/>
      <c r="E361" s="1137"/>
      <c r="F361" s="1104"/>
      <c r="G361" s="1104"/>
      <c r="H361" s="1137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2:32" ht="15.75" hidden="1">
      <c r="B362" s="74"/>
      <c r="C362" s="1104"/>
      <c r="D362" s="1104"/>
      <c r="E362" s="1137"/>
      <c r="F362" s="1104"/>
      <c r="G362" s="1104"/>
      <c r="H362" s="1137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2:32" ht="15.75" hidden="1">
      <c r="B363" s="74"/>
      <c r="C363" s="1104"/>
      <c r="D363" s="1104"/>
      <c r="E363" s="1137"/>
      <c r="F363" s="1104"/>
      <c r="G363" s="1104"/>
      <c r="H363" s="1137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2:32" ht="15.75" hidden="1">
      <c r="B364" s="74"/>
      <c r="C364" s="1104"/>
      <c r="D364" s="1104"/>
      <c r="E364" s="1137"/>
      <c r="F364" s="1104"/>
      <c r="G364" s="1104"/>
      <c r="H364" s="1137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2:32" ht="15.75" hidden="1">
      <c r="B365" s="74"/>
      <c r="C365" s="1104"/>
      <c r="D365" s="1104"/>
      <c r="E365" s="1137"/>
      <c r="F365" s="1104"/>
      <c r="G365" s="1104"/>
      <c r="H365" s="1137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2:32" ht="15.75" hidden="1">
      <c r="B366" s="74"/>
      <c r="C366" s="1104"/>
      <c r="D366" s="1104"/>
      <c r="E366" s="1137"/>
      <c r="F366" s="1104"/>
      <c r="G366" s="1104"/>
      <c r="H366" s="1137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2:32" ht="15.75" hidden="1">
      <c r="B367" s="74"/>
      <c r="C367" s="1104"/>
      <c r="D367" s="1104"/>
      <c r="E367" s="1137"/>
      <c r="F367" s="1104"/>
      <c r="G367" s="1104"/>
      <c r="H367" s="1137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2:32" ht="15.75" hidden="1">
      <c r="B368" s="74"/>
      <c r="C368" s="1104"/>
      <c r="D368" s="1104"/>
      <c r="E368" s="1137"/>
      <c r="F368" s="1104"/>
      <c r="G368" s="1104"/>
      <c r="H368" s="1137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2:32" ht="15.75" hidden="1">
      <c r="B369" s="74"/>
      <c r="C369" s="1104"/>
      <c r="D369" s="1104"/>
      <c r="E369" s="1137"/>
      <c r="F369" s="1104"/>
      <c r="G369" s="1104"/>
      <c r="H369" s="1137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2:32" ht="15.75" hidden="1">
      <c r="B370" s="74"/>
      <c r="C370" s="1104"/>
      <c r="D370" s="1104"/>
      <c r="E370" s="1137"/>
      <c r="F370" s="1104"/>
      <c r="G370" s="1104"/>
      <c r="H370" s="1137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2:32" ht="15.75" hidden="1">
      <c r="B371" s="74"/>
      <c r="C371" s="1104"/>
      <c r="D371" s="1104"/>
      <c r="E371" s="1137"/>
      <c r="F371" s="1104"/>
      <c r="G371" s="1104"/>
      <c r="H371" s="1137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2:32" ht="15.75" hidden="1">
      <c r="B372" s="74"/>
      <c r="C372" s="1104"/>
      <c r="D372" s="1104"/>
      <c r="E372" s="1137"/>
      <c r="F372" s="1104"/>
      <c r="G372" s="1104"/>
      <c r="H372" s="1137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2:32" ht="15.75" hidden="1">
      <c r="B373" s="74"/>
      <c r="C373" s="1104"/>
      <c r="D373" s="1104"/>
      <c r="E373" s="1137"/>
      <c r="F373" s="1104"/>
      <c r="G373" s="1104"/>
      <c r="H373" s="1137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2:32" ht="15.75" hidden="1">
      <c r="B374" s="74"/>
      <c r="C374" s="1104"/>
      <c r="D374" s="1104"/>
      <c r="E374" s="1137"/>
      <c r="F374" s="1104"/>
      <c r="G374" s="1104"/>
      <c r="H374" s="1137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2:32" ht="15.75" hidden="1">
      <c r="B375" s="74"/>
      <c r="C375" s="1104"/>
      <c r="D375" s="1104"/>
      <c r="E375" s="1137"/>
      <c r="F375" s="1104"/>
      <c r="G375" s="1104"/>
      <c r="H375" s="1137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2:32" ht="15.75" hidden="1">
      <c r="B376" s="74"/>
      <c r="C376" s="1104"/>
      <c r="D376" s="1104"/>
      <c r="E376" s="1137"/>
      <c r="F376" s="1104"/>
      <c r="G376" s="1104"/>
      <c r="H376" s="1137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2:32" ht="15.75" hidden="1">
      <c r="B377" s="74"/>
      <c r="C377" s="1104"/>
      <c r="D377" s="1104"/>
      <c r="E377" s="1137"/>
      <c r="F377" s="1104"/>
      <c r="G377" s="1104"/>
      <c r="H377" s="1137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2:32" ht="15.75" hidden="1">
      <c r="B378" s="74"/>
      <c r="C378" s="1104"/>
      <c r="D378" s="1104"/>
      <c r="E378" s="1137"/>
      <c r="F378" s="1104"/>
      <c r="G378" s="1104"/>
      <c r="H378" s="1137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2:32" ht="15.75" hidden="1">
      <c r="B379" s="74"/>
      <c r="C379" s="1104"/>
      <c r="D379" s="1104"/>
      <c r="E379" s="1137"/>
      <c r="F379" s="1104"/>
      <c r="G379" s="1104"/>
      <c r="H379" s="1137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2:32" ht="15.75" hidden="1">
      <c r="B380" s="74"/>
      <c r="C380" s="1104"/>
      <c r="D380" s="1104"/>
      <c r="E380" s="1137"/>
      <c r="F380" s="1104"/>
      <c r="G380" s="1104"/>
      <c r="H380" s="1137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2:32" ht="15.75" hidden="1">
      <c r="B381" s="74"/>
      <c r="C381" s="1104"/>
      <c r="D381" s="1104"/>
      <c r="E381" s="1137"/>
      <c r="F381" s="1104"/>
      <c r="G381" s="1104"/>
      <c r="H381" s="1137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2:32" ht="15.75" hidden="1">
      <c r="B382" s="74"/>
      <c r="C382" s="1104"/>
      <c r="D382" s="1104"/>
      <c r="E382" s="1137"/>
      <c r="F382" s="1104"/>
      <c r="G382" s="1104"/>
      <c r="H382" s="1137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2:32" ht="15.75" hidden="1">
      <c r="B383" s="74"/>
      <c r="C383" s="1104"/>
      <c r="D383" s="1104"/>
      <c r="E383" s="1137"/>
      <c r="F383" s="1104"/>
      <c r="G383" s="1104"/>
      <c r="H383" s="1137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2:32" ht="15.75" hidden="1">
      <c r="B384" s="74"/>
      <c r="C384" s="1104"/>
      <c r="D384" s="1104"/>
      <c r="E384" s="1137"/>
      <c r="F384" s="1104"/>
      <c r="G384" s="1104"/>
      <c r="H384" s="1137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2:32" ht="15.75" hidden="1">
      <c r="B385" s="74"/>
      <c r="C385" s="1104"/>
      <c r="D385" s="1104"/>
      <c r="E385" s="1137"/>
      <c r="F385" s="1104"/>
      <c r="G385" s="1104"/>
      <c r="H385" s="1137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2:32" ht="15.75" hidden="1">
      <c r="B386" s="74"/>
      <c r="C386" s="1104"/>
      <c r="D386" s="1104"/>
      <c r="E386" s="1137"/>
      <c r="F386" s="1104"/>
      <c r="G386" s="1104"/>
      <c r="H386" s="1137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2:32" ht="15.75" hidden="1">
      <c r="B387" s="74"/>
      <c r="C387" s="1104"/>
      <c r="D387" s="1104"/>
      <c r="E387" s="1137"/>
      <c r="F387" s="1104"/>
      <c r="G387" s="1104"/>
      <c r="H387" s="1137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2:32" ht="15.75" hidden="1">
      <c r="B388" s="74"/>
      <c r="C388" s="1104"/>
      <c r="D388" s="1104"/>
      <c r="E388" s="1137"/>
      <c r="F388" s="1104"/>
      <c r="G388" s="1104"/>
      <c r="H388" s="1137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2:32" ht="15.75" hidden="1">
      <c r="B389" s="74"/>
      <c r="C389" s="1104"/>
      <c r="D389" s="1104"/>
      <c r="E389" s="1137"/>
      <c r="F389" s="1104"/>
      <c r="G389" s="1104"/>
      <c r="H389" s="1137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2:32" ht="15.75" hidden="1">
      <c r="B390" s="74"/>
      <c r="C390" s="1104"/>
      <c r="D390" s="1104"/>
      <c r="E390" s="1137"/>
      <c r="F390" s="1104"/>
      <c r="G390" s="1104"/>
      <c r="H390" s="1137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2:32" ht="15.75" hidden="1">
      <c r="B391" s="74"/>
      <c r="C391" s="1104"/>
      <c r="D391" s="1104"/>
      <c r="E391" s="1137"/>
      <c r="F391" s="1104"/>
      <c r="G391" s="1104"/>
      <c r="H391" s="1137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2:32" ht="15.75" hidden="1">
      <c r="B392" s="74"/>
      <c r="C392" s="1104"/>
      <c r="D392" s="1104"/>
      <c r="E392" s="1137"/>
      <c r="F392" s="1104"/>
      <c r="G392" s="1104"/>
      <c r="H392" s="1137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2:32" ht="15.75" hidden="1">
      <c r="B393" s="74"/>
      <c r="C393" s="1104"/>
      <c r="D393" s="1104"/>
      <c r="E393" s="1137"/>
      <c r="F393" s="1104"/>
      <c r="G393" s="1104"/>
      <c r="H393" s="1137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2:32" ht="15.75" hidden="1">
      <c r="B394" s="74"/>
      <c r="C394" s="1104"/>
      <c r="D394" s="1104"/>
      <c r="E394" s="1137"/>
      <c r="F394" s="1104"/>
      <c r="G394" s="1104"/>
      <c r="H394" s="1137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2:32" ht="15.75" hidden="1">
      <c r="B395" s="74"/>
      <c r="C395" s="1104"/>
      <c r="D395" s="1104"/>
      <c r="E395" s="1137"/>
      <c r="F395" s="1104"/>
      <c r="G395" s="1104"/>
      <c r="H395" s="1137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2:32" ht="15.75" hidden="1">
      <c r="B396" s="74"/>
      <c r="C396" s="1104"/>
      <c r="D396" s="1104"/>
      <c r="E396" s="1137"/>
      <c r="F396" s="1104"/>
      <c r="G396" s="1104"/>
      <c r="H396" s="1137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2:32" ht="15.75" hidden="1">
      <c r="B397" s="74"/>
      <c r="C397" s="1104"/>
      <c r="D397" s="1104"/>
      <c r="E397" s="1137"/>
      <c r="F397" s="1104"/>
      <c r="G397" s="1104"/>
      <c r="H397" s="1137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2:32" ht="15.75" hidden="1">
      <c r="B398" s="74"/>
      <c r="C398" s="1104"/>
      <c r="D398" s="1104"/>
      <c r="E398" s="1137"/>
      <c r="F398" s="1104"/>
      <c r="G398" s="1104"/>
      <c r="H398" s="1137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2:32" ht="15.75" hidden="1">
      <c r="B399" s="74"/>
      <c r="C399" s="1104"/>
      <c r="D399" s="1104"/>
      <c r="E399" s="1137"/>
      <c r="F399" s="1104"/>
      <c r="G399" s="1104"/>
      <c r="H399" s="1137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2:32" ht="15.75" hidden="1">
      <c r="B400" s="74"/>
      <c r="C400" s="1104"/>
      <c r="D400" s="1104"/>
      <c r="E400" s="1137"/>
      <c r="F400" s="1104"/>
      <c r="G400" s="1104"/>
      <c r="H400" s="1137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2:32" ht="15.75" hidden="1">
      <c r="B401" s="74"/>
      <c r="C401" s="1104"/>
      <c r="D401" s="1104"/>
      <c r="E401" s="1137"/>
      <c r="F401" s="1104"/>
      <c r="G401" s="1104"/>
      <c r="H401" s="1137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2:32" ht="15.75" hidden="1">
      <c r="B402" s="74"/>
      <c r="C402" s="1104"/>
      <c r="D402" s="1104"/>
      <c r="E402" s="1137"/>
      <c r="F402" s="1104"/>
      <c r="G402" s="1104"/>
      <c r="H402" s="1137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2:32" ht="15.75" hidden="1">
      <c r="B403" s="74"/>
      <c r="C403" s="1104"/>
      <c r="D403" s="1104"/>
      <c r="E403" s="1137"/>
      <c r="F403" s="1104"/>
      <c r="G403" s="1104"/>
      <c r="H403" s="1137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2:32" ht="15.75" hidden="1">
      <c r="B404" s="74"/>
      <c r="C404" s="1104"/>
      <c r="D404" s="1104"/>
      <c r="E404" s="1137"/>
      <c r="F404" s="1104"/>
      <c r="G404" s="1104"/>
      <c r="H404" s="1137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2:32" ht="15.75" hidden="1">
      <c r="B405" s="74"/>
      <c r="C405" s="1104"/>
      <c r="D405" s="1104"/>
      <c r="E405" s="1137"/>
      <c r="F405" s="1104"/>
      <c r="G405" s="1104"/>
      <c r="H405" s="1137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2:32" ht="15.75" hidden="1">
      <c r="B406" s="74"/>
      <c r="C406" s="1104"/>
      <c r="D406" s="1104"/>
      <c r="E406" s="1137"/>
      <c r="F406" s="1104"/>
      <c r="G406" s="1104"/>
      <c r="H406" s="1137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2:32" ht="15.75" hidden="1">
      <c r="B407" s="74"/>
      <c r="C407" s="1104"/>
      <c r="D407" s="1104"/>
      <c r="E407" s="1137"/>
      <c r="F407" s="1104"/>
      <c r="G407" s="1104"/>
      <c r="H407" s="1137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2:32" ht="15.75" hidden="1">
      <c r="B408" s="74"/>
      <c r="C408" s="1104"/>
      <c r="D408" s="1104"/>
      <c r="E408" s="1137"/>
      <c r="F408" s="1104"/>
      <c r="G408" s="1104"/>
      <c r="H408" s="1137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2:32" ht="15.75" hidden="1">
      <c r="B409" s="74"/>
      <c r="C409" s="1104"/>
      <c r="D409" s="1104"/>
      <c r="E409" s="1137"/>
      <c r="F409" s="1104"/>
      <c r="G409" s="1104"/>
      <c r="H409" s="1137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2:32" ht="15.75" hidden="1">
      <c r="B410" s="74"/>
      <c r="C410" s="1104"/>
      <c r="D410" s="1104"/>
      <c r="E410" s="1137"/>
      <c r="F410" s="1104"/>
      <c r="G410" s="1104"/>
      <c r="H410" s="1137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2:32" ht="15.75" hidden="1">
      <c r="B411" s="74"/>
      <c r="C411" s="1104"/>
      <c r="D411" s="1104"/>
      <c r="E411" s="1137"/>
      <c r="F411" s="1104"/>
      <c r="G411" s="1104"/>
      <c r="H411" s="1137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2:32" ht="15.75" hidden="1">
      <c r="B412" s="74"/>
      <c r="C412" s="1104"/>
      <c r="D412" s="1104"/>
      <c r="E412" s="1137"/>
      <c r="F412" s="1104"/>
      <c r="G412" s="1104"/>
      <c r="H412" s="1137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2:32" ht="15.75" hidden="1">
      <c r="B413" s="74"/>
      <c r="C413" s="1104"/>
      <c r="D413" s="1104"/>
      <c r="E413" s="1137"/>
      <c r="F413" s="1104"/>
      <c r="G413" s="1104"/>
      <c r="H413" s="1137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2:32" ht="15.75" hidden="1">
      <c r="B414" s="74"/>
      <c r="C414" s="1104"/>
      <c r="D414" s="1104"/>
      <c r="E414" s="1137"/>
      <c r="F414" s="1104"/>
      <c r="G414" s="1104"/>
      <c r="H414" s="1137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2:32" ht="15.75" hidden="1">
      <c r="B415" s="74"/>
      <c r="C415" s="1104"/>
      <c r="D415" s="1104"/>
      <c r="E415" s="1137"/>
      <c r="F415" s="1104"/>
      <c r="G415" s="1104"/>
      <c r="H415" s="1137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2:32" ht="15.75" hidden="1">
      <c r="B416" s="74"/>
      <c r="C416" s="1104"/>
      <c r="D416" s="1104"/>
      <c r="E416" s="1137"/>
      <c r="F416" s="1104"/>
      <c r="G416" s="1104"/>
      <c r="H416" s="1137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2:32" ht="15.75" hidden="1">
      <c r="B417" s="74"/>
      <c r="C417" s="1104"/>
      <c r="D417" s="1104"/>
      <c r="E417" s="1137"/>
      <c r="F417" s="1104"/>
      <c r="G417" s="1104"/>
      <c r="H417" s="1137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2:32" ht="15.75" hidden="1">
      <c r="B418" s="74"/>
      <c r="C418" s="1104"/>
      <c r="D418" s="1104"/>
      <c r="E418" s="1137"/>
      <c r="F418" s="1104"/>
      <c r="G418" s="1104"/>
      <c r="H418" s="1137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2:32" ht="15.75" hidden="1">
      <c r="B419" s="74"/>
      <c r="C419" s="1104"/>
      <c r="D419" s="1104"/>
      <c r="E419" s="1137"/>
      <c r="F419" s="1104"/>
      <c r="G419" s="1104"/>
      <c r="H419" s="1137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2:32" ht="15.75" hidden="1">
      <c r="B420" s="74"/>
      <c r="C420" s="1104"/>
      <c r="D420" s="1104"/>
      <c r="E420" s="1137"/>
      <c r="F420" s="1104"/>
      <c r="G420" s="1104"/>
      <c r="H420" s="1137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2:32" ht="15.75" hidden="1">
      <c r="B421" s="74"/>
      <c r="C421" s="1104"/>
      <c r="D421" s="1104"/>
      <c r="E421" s="1137"/>
      <c r="F421" s="1104"/>
      <c r="G421" s="1104"/>
      <c r="H421" s="1137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2:32" ht="15.75" hidden="1">
      <c r="B422" s="74"/>
      <c r="C422" s="1104"/>
      <c r="D422" s="1104"/>
      <c r="E422" s="1137"/>
      <c r="F422" s="1104"/>
      <c r="G422" s="1104"/>
      <c r="H422" s="1137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2:32" ht="15.75" hidden="1">
      <c r="B423" s="74"/>
      <c r="C423" s="1104"/>
      <c r="D423" s="1104"/>
      <c r="E423" s="1137"/>
      <c r="F423" s="1104"/>
      <c r="G423" s="1104"/>
      <c r="H423" s="1137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2:32" ht="15.75" hidden="1">
      <c r="B424" s="74"/>
      <c r="C424" s="1104"/>
      <c r="D424" s="1104"/>
      <c r="E424" s="1137"/>
      <c r="F424" s="1104"/>
      <c r="G424" s="1104"/>
      <c r="H424" s="1137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2:32" ht="15.75" hidden="1">
      <c r="B425" s="74"/>
      <c r="C425" s="1104"/>
      <c r="D425" s="1104"/>
      <c r="E425" s="1137"/>
      <c r="F425" s="1104"/>
      <c r="G425" s="1104"/>
      <c r="H425" s="1137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2:32" ht="15.75" hidden="1">
      <c r="B426" s="74"/>
      <c r="C426" s="1104"/>
      <c r="D426" s="1104"/>
      <c r="E426" s="1137"/>
      <c r="F426" s="1104"/>
      <c r="G426" s="1104"/>
      <c r="H426" s="1137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2:32" ht="15.75" hidden="1">
      <c r="B427" s="74"/>
      <c r="C427" s="1104"/>
      <c r="D427" s="1104"/>
      <c r="E427" s="1137"/>
      <c r="F427" s="1104"/>
      <c r="G427" s="1104"/>
      <c r="H427" s="1137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2:32" ht="15.75" hidden="1">
      <c r="B428" s="74"/>
      <c r="C428" s="1104"/>
      <c r="D428" s="1104"/>
      <c r="E428" s="1137"/>
      <c r="F428" s="1104"/>
      <c r="G428" s="1104"/>
      <c r="H428" s="1137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2:32" ht="15.75" hidden="1">
      <c r="B429" s="74"/>
      <c r="C429" s="1104"/>
      <c r="D429" s="1104"/>
      <c r="E429" s="1137"/>
      <c r="F429" s="1104"/>
      <c r="G429" s="1104"/>
      <c r="H429" s="1137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2:32" ht="15.75" hidden="1">
      <c r="B430" s="74"/>
      <c r="C430" s="1104"/>
      <c r="D430" s="1104"/>
      <c r="E430" s="1137"/>
      <c r="F430" s="1104"/>
      <c r="G430" s="1104"/>
      <c r="H430" s="1137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2:32" ht="15.75" hidden="1">
      <c r="B431" s="74"/>
      <c r="C431" s="1104"/>
      <c r="D431" s="1104"/>
      <c r="E431" s="1137"/>
      <c r="F431" s="1104"/>
      <c r="G431" s="1104"/>
      <c r="H431" s="1137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2:32" ht="15.75" hidden="1">
      <c r="B432" s="74"/>
      <c r="C432" s="1104"/>
      <c r="D432" s="1104"/>
      <c r="E432" s="1137"/>
      <c r="F432" s="1104"/>
      <c r="G432" s="1104"/>
      <c r="H432" s="1137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2:32" ht="15.75" hidden="1">
      <c r="B433" s="74"/>
      <c r="C433" s="1104"/>
      <c r="D433" s="1104"/>
      <c r="E433" s="1137"/>
      <c r="F433" s="1104"/>
      <c r="G433" s="1104"/>
      <c r="H433" s="1137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2:32" ht="15.75" hidden="1">
      <c r="B434" s="74"/>
      <c r="C434" s="1104"/>
      <c r="D434" s="1104"/>
      <c r="E434" s="1137"/>
      <c r="F434" s="1104"/>
      <c r="G434" s="1104"/>
      <c r="H434" s="1137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2:32" ht="15.75" hidden="1">
      <c r="B435" s="74"/>
      <c r="C435" s="1104"/>
      <c r="D435" s="1104"/>
      <c r="E435" s="1137"/>
      <c r="F435" s="1104"/>
      <c r="G435" s="1104"/>
      <c r="H435" s="1137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2:32" ht="15.75" hidden="1">
      <c r="B436" s="74"/>
      <c r="C436" s="1104"/>
      <c r="D436" s="1104"/>
      <c r="E436" s="1137"/>
      <c r="F436" s="1104"/>
      <c r="G436" s="1104"/>
      <c r="H436" s="1137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2:32" ht="15.75" hidden="1">
      <c r="B437" s="74"/>
      <c r="C437" s="1104"/>
      <c r="D437" s="1104"/>
      <c r="E437" s="1137"/>
      <c r="F437" s="1104"/>
      <c r="G437" s="1104"/>
      <c r="H437" s="1137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2:32" ht="15.75" hidden="1">
      <c r="B438" s="74"/>
      <c r="C438" s="1104"/>
      <c r="D438" s="1104"/>
      <c r="E438" s="1137"/>
      <c r="F438" s="1104"/>
      <c r="G438" s="1104"/>
      <c r="H438" s="1137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2:32" ht="15.75" hidden="1">
      <c r="B439" s="74"/>
      <c r="C439" s="1104"/>
      <c r="D439" s="1104"/>
      <c r="E439" s="1137"/>
      <c r="F439" s="1104"/>
      <c r="G439" s="1104"/>
      <c r="H439" s="1137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2:32" ht="15.75" hidden="1">
      <c r="B440" s="74"/>
      <c r="C440" s="1104"/>
      <c r="D440" s="1104"/>
      <c r="E440" s="1137"/>
      <c r="F440" s="1104"/>
      <c r="G440" s="1104"/>
      <c r="H440" s="1137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2:32" ht="15.75" hidden="1">
      <c r="B441" s="74"/>
      <c r="C441" s="1104"/>
      <c r="D441" s="1104"/>
      <c r="E441" s="1137"/>
      <c r="F441" s="1104"/>
      <c r="G441" s="1104"/>
      <c r="H441" s="1137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2:32" ht="15.75" hidden="1">
      <c r="B442" s="74"/>
      <c r="C442" s="1104"/>
      <c r="D442" s="1104"/>
      <c r="E442" s="1137"/>
      <c r="F442" s="1104"/>
      <c r="G442" s="1104"/>
      <c r="H442" s="1137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2:32" ht="15.75" hidden="1">
      <c r="B443" s="74"/>
      <c r="C443" s="1104"/>
      <c r="D443" s="1104"/>
      <c r="E443" s="1137"/>
      <c r="F443" s="1104"/>
      <c r="G443" s="1104"/>
      <c r="H443" s="1137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2:32" ht="15.75" hidden="1">
      <c r="B444" s="74"/>
      <c r="C444" s="1104"/>
      <c r="D444" s="1104"/>
      <c r="E444" s="1137"/>
      <c r="F444" s="1104"/>
      <c r="G444" s="1104"/>
      <c r="H444" s="1137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2:32" ht="15.75" hidden="1">
      <c r="B445" s="74"/>
      <c r="C445" s="1104"/>
      <c r="D445" s="1104"/>
      <c r="E445" s="1137"/>
      <c r="F445" s="1104"/>
      <c r="G445" s="1104"/>
      <c r="H445" s="1137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2:32" ht="15.75" hidden="1">
      <c r="B446" s="74"/>
      <c r="C446" s="1104"/>
      <c r="D446" s="1104"/>
      <c r="E446" s="1137"/>
      <c r="F446" s="1104"/>
      <c r="G446" s="1104"/>
      <c r="H446" s="1137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2:32" ht="15.75" hidden="1">
      <c r="B447" s="74"/>
      <c r="C447" s="1104"/>
      <c r="D447" s="1104"/>
      <c r="E447" s="1137"/>
      <c r="F447" s="1104"/>
      <c r="G447" s="1104"/>
      <c r="H447" s="1137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2:32" ht="15.75" hidden="1">
      <c r="B448" s="74"/>
      <c r="C448" s="1104"/>
      <c r="D448" s="1104"/>
      <c r="E448" s="1137"/>
      <c r="F448" s="1104"/>
      <c r="G448" s="1104"/>
      <c r="H448" s="1137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2:32" ht="15.75" hidden="1">
      <c r="B449" s="74"/>
      <c r="C449" s="1104"/>
      <c r="D449" s="1104"/>
      <c r="E449" s="1137"/>
      <c r="F449" s="1104"/>
      <c r="G449" s="1104"/>
      <c r="H449" s="1137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2:32" ht="15.75" hidden="1">
      <c r="B450" s="74"/>
      <c r="C450" s="1104"/>
      <c r="D450" s="1104"/>
      <c r="E450" s="1137"/>
      <c r="F450" s="1104"/>
      <c r="G450" s="1104"/>
      <c r="H450" s="1137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2:32" ht="15.75" hidden="1">
      <c r="B451" s="74"/>
      <c r="C451" s="1104"/>
      <c r="D451" s="1104"/>
      <c r="E451" s="1137"/>
      <c r="F451" s="1104"/>
      <c r="G451" s="1104"/>
      <c r="H451" s="1137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2:32" ht="15.75" hidden="1">
      <c r="B452" s="74"/>
      <c r="C452" s="1104"/>
      <c r="D452" s="1104"/>
      <c r="E452" s="1137"/>
      <c r="F452" s="1104"/>
      <c r="G452" s="1104"/>
      <c r="H452" s="1137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2:32" ht="15.75" hidden="1">
      <c r="B453" s="74"/>
      <c r="C453" s="1104"/>
      <c r="D453" s="1104"/>
      <c r="E453" s="1137"/>
      <c r="F453" s="1104"/>
      <c r="G453" s="1104"/>
      <c r="H453" s="1137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2:32" ht="15.75" hidden="1">
      <c r="B454" s="74"/>
      <c r="C454" s="1104"/>
      <c r="D454" s="1104"/>
      <c r="E454" s="1137"/>
      <c r="F454" s="1104"/>
      <c r="G454" s="1104"/>
      <c r="H454" s="1137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2:32" ht="15.75" hidden="1">
      <c r="B455" s="74"/>
      <c r="C455" s="1104"/>
      <c r="D455" s="1104"/>
      <c r="E455" s="1137"/>
      <c r="F455" s="1104"/>
      <c r="G455" s="1104"/>
      <c r="H455" s="1137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2:32" ht="15.75" hidden="1">
      <c r="B456" s="74"/>
      <c r="C456" s="1104"/>
      <c r="D456" s="1104"/>
      <c r="E456" s="1137"/>
      <c r="F456" s="1104"/>
      <c r="G456" s="1104"/>
      <c r="H456" s="1137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2:32" ht="15.75" hidden="1">
      <c r="B457" s="74"/>
      <c r="C457" s="1104"/>
      <c r="D457" s="1104"/>
      <c r="E457" s="1137"/>
      <c r="F457" s="1104"/>
      <c r="G457" s="1104"/>
      <c r="H457" s="1137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2:32" ht="15.75" hidden="1">
      <c r="B458" s="74"/>
      <c r="C458" s="1104"/>
      <c r="D458" s="1104"/>
      <c r="E458" s="1137"/>
      <c r="F458" s="1104"/>
      <c r="G458" s="1104"/>
      <c r="H458" s="1137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2:32" ht="15.75" hidden="1">
      <c r="B459" s="74"/>
      <c r="C459" s="1104"/>
      <c r="D459" s="1104"/>
      <c r="E459" s="1137"/>
      <c r="F459" s="1104"/>
      <c r="G459" s="1104"/>
      <c r="H459" s="1137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2:32" ht="15.75" hidden="1">
      <c r="B460" s="74"/>
      <c r="C460" s="1104"/>
      <c r="D460" s="1104"/>
      <c r="E460" s="1137"/>
      <c r="F460" s="1104"/>
      <c r="G460" s="1104"/>
      <c r="H460" s="1137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2:32" ht="15.75" hidden="1">
      <c r="B461" s="74"/>
      <c r="C461" s="1104"/>
      <c r="D461" s="1104"/>
      <c r="E461" s="1137"/>
      <c r="F461" s="1104"/>
      <c r="G461" s="1104"/>
      <c r="H461" s="1137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2:32" ht="15.75" hidden="1">
      <c r="B462" s="74"/>
      <c r="C462" s="1104"/>
      <c r="D462" s="1104"/>
      <c r="E462" s="1137"/>
      <c r="F462" s="1104"/>
      <c r="G462" s="1104"/>
      <c r="H462" s="1137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2:32" ht="43.5" hidden="1" customHeight="1">
      <c r="B463" s="1367"/>
      <c r="C463" s="1367"/>
      <c r="D463" s="1367"/>
      <c r="E463" s="1367"/>
      <c r="F463" s="1367"/>
      <c r="G463" s="1367"/>
      <c r="H463" s="1367"/>
      <c r="I463" s="325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</sheetData>
  <mergeCells count="23">
    <mergeCell ref="C42:E42"/>
    <mergeCell ref="F42:H42"/>
    <mergeCell ref="F43:F44"/>
    <mergeCell ref="H43:H44"/>
    <mergeCell ref="B463:H463"/>
    <mergeCell ref="C43:C44"/>
    <mergeCell ref="D43:D44"/>
    <mergeCell ref="E43:E44"/>
    <mergeCell ref="H25:H26"/>
    <mergeCell ref="I25:I26"/>
    <mergeCell ref="F24:H24"/>
    <mergeCell ref="C5:E5"/>
    <mergeCell ref="F5:H5"/>
    <mergeCell ref="C6:C7"/>
    <mergeCell ref="D6:D7"/>
    <mergeCell ref="E6:E7"/>
    <mergeCell ref="F6:F7"/>
    <mergeCell ref="H6:H7"/>
    <mergeCell ref="C24:E24"/>
    <mergeCell ref="C25:C26"/>
    <mergeCell ref="D25:D26"/>
    <mergeCell ref="E25:E26"/>
    <mergeCell ref="F25:F2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AE743"/>
  <sheetViews>
    <sheetView showGridLines="0" showRowColHeaders="0" zoomScaleNormal="100" workbookViewId="0"/>
  </sheetViews>
  <sheetFormatPr defaultColWidth="0" defaultRowHeight="0" customHeight="1" zeroHeight="1"/>
  <cols>
    <col min="1" max="1" width="5.7109375" style="1" customWidth="1"/>
    <col min="2" max="2" width="46.42578125" style="1" customWidth="1"/>
    <col min="3" max="3" width="16.5703125" style="27" bestFit="1" customWidth="1"/>
    <col min="4" max="4" width="14.5703125" style="27" bestFit="1" customWidth="1"/>
    <col min="5" max="5" width="22.85546875" style="27" bestFit="1" customWidth="1"/>
    <col min="6" max="6" width="18.5703125" style="27" bestFit="1" customWidth="1"/>
    <col min="7" max="7" width="10.85546875" style="27" bestFit="1" customWidth="1"/>
    <col min="8" max="8" width="20.7109375" style="27" bestFit="1" customWidth="1"/>
    <col min="9" max="10" width="10.7109375" style="27" customWidth="1"/>
    <col min="11" max="11" width="12.28515625" style="27" customWidth="1"/>
    <col min="12" max="12" width="5.7109375" style="26" customWidth="1"/>
    <col min="13" max="13" width="9.5703125" style="27" hidden="1" customWidth="1"/>
    <col min="14" max="14" width="10.7109375" style="27" hidden="1" customWidth="1"/>
    <col min="15" max="15" width="10" style="44" hidden="1" customWidth="1"/>
    <col min="16" max="16" width="10.7109375" style="3" hidden="1" customWidth="1"/>
    <col min="17" max="17" width="10.140625" style="4" hidden="1" customWidth="1"/>
    <col min="18" max="18" width="7.7109375" style="5" hidden="1" customWidth="1"/>
    <col min="19" max="19" width="7.7109375" style="6" hidden="1" customWidth="1"/>
    <col min="20" max="20" width="7.7109375" style="7" hidden="1" customWidth="1"/>
    <col min="21" max="21" width="7.7109375" style="4" hidden="1" customWidth="1"/>
    <col min="22" max="31" width="0" hidden="1" customWidth="1"/>
    <col min="32" max="16384" width="9.140625" hidden="1"/>
  </cols>
  <sheetData>
    <row r="1" spans="2:11" ht="29.25" customHeight="1">
      <c r="B1" s="22" t="s">
        <v>32</v>
      </c>
    </row>
    <row r="2" spans="2:11" ht="20.25">
      <c r="B2" s="2"/>
    </row>
    <row r="3" spans="2:11" ht="15.75">
      <c r="B3" s="74" t="s">
        <v>758</v>
      </c>
      <c r="C3" s="1"/>
      <c r="D3" s="1"/>
      <c r="E3" s="1"/>
      <c r="F3" s="1"/>
      <c r="G3" s="1"/>
      <c r="H3" s="1"/>
      <c r="I3" s="1"/>
      <c r="J3" s="1"/>
      <c r="K3" s="1"/>
    </row>
    <row r="4" spans="2:11" ht="14.1" customHeight="1">
      <c r="B4" s="75"/>
      <c r="C4" s="1"/>
      <c r="D4" s="1"/>
      <c r="E4" s="1"/>
      <c r="F4" s="1"/>
      <c r="G4" s="1"/>
      <c r="H4" s="1"/>
      <c r="I4" s="1"/>
      <c r="J4" s="1"/>
      <c r="K4" s="1"/>
    </row>
    <row r="5" spans="2:11" ht="13.5" customHeight="1">
      <c r="B5" s="74" t="s">
        <v>759</v>
      </c>
      <c r="G5" s="1"/>
      <c r="H5" s="1"/>
      <c r="I5" s="1"/>
      <c r="J5" s="1"/>
      <c r="K5" s="1"/>
    </row>
    <row r="6" spans="2:11" ht="13.5" customHeight="1">
      <c r="B6" s="74"/>
      <c r="G6" s="1"/>
      <c r="H6" s="1"/>
      <c r="I6" s="1"/>
      <c r="J6" s="1"/>
      <c r="K6" s="1"/>
    </row>
    <row r="7" spans="2:11" ht="13.5" customHeight="1">
      <c r="B7" s="74"/>
      <c r="G7" s="1"/>
      <c r="H7" s="1"/>
      <c r="I7" s="1"/>
      <c r="J7" s="1"/>
      <c r="K7" s="1"/>
    </row>
    <row r="8" spans="2:11" ht="13.5" customHeight="1">
      <c r="B8" s="1314" t="s">
        <v>253</v>
      </c>
      <c r="C8" s="273" t="s">
        <v>608</v>
      </c>
      <c r="D8" s="273" t="s">
        <v>254</v>
      </c>
      <c r="E8" s="273" t="s">
        <v>255</v>
      </c>
      <c r="F8" s="279" t="s">
        <v>610</v>
      </c>
      <c r="G8" s="1332"/>
      <c r="H8" s="1"/>
      <c r="I8" s="1"/>
      <c r="J8" s="1"/>
      <c r="K8" s="1"/>
    </row>
    <row r="9" spans="2:11" ht="13.5" customHeight="1">
      <c r="B9" s="1314"/>
      <c r="C9" s="273" t="s">
        <v>609</v>
      </c>
      <c r="D9" s="273" t="s">
        <v>168</v>
      </c>
      <c r="E9" s="273" t="s">
        <v>256</v>
      </c>
      <c r="F9" s="279" t="s">
        <v>611</v>
      </c>
      <c r="G9" s="1332"/>
      <c r="H9" s="1"/>
      <c r="I9" s="1"/>
      <c r="J9" s="1"/>
      <c r="K9" s="1"/>
    </row>
    <row r="10" spans="2:11" ht="3" customHeight="1">
      <c r="B10" s="133"/>
      <c r="C10" s="166"/>
      <c r="D10" s="166"/>
      <c r="E10" s="166"/>
      <c r="F10" s="1297"/>
      <c r="G10" s="1382"/>
      <c r="H10" s="1"/>
      <c r="I10" s="1"/>
      <c r="J10" s="1"/>
      <c r="K10" s="1"/>
    </row>
    <row r="11" spans="2:11" ht="3" customHeight="1">
      <c r="B11" s="266"/>
      <c r="C11" s="309"/>
      <c r="D11" s="309"/>
      <c r="E11" s="309"/>
      <c r="F11" s="310"/>
      <c r="G11" s="248"/>
      <c r="H11" s="1"/>
      <c r="I11" s="1"/>
      <c r="J11" s="1"/>
      <c r="K11" s="1"/>
    </row>
    <row r="12" spans="2:11" ht="3" customHeight="1">
      <c r="B12" s="133"/>
      <c r="C12" s="166"/>
      <c r="D12" s="166"/>
      <c r="E12" s="166"/>
      <c r="F12" s="1297"/>
      <c r="G12" s="1382"/>
      <c r="H12" s="1"/>
      <c r="I12" s="1"/>
      <c r="J12" s="1"/>
      <c r="K12" s="1"/>
    </row>
    <row r="13" spans="2:11" ht="13.5" customHeight="1">
      <c r="B13" s="122" t="s">
        <v>760</v>
      </c>
      <c r="C13" s="189" t="s">
        <v>88</v>
      </c>
      <c r="D13" s="754">
        <v>4254.7</v>
      </c>
      <c r="E13" s="613">
        <v>1.1497999999999999</v>
      </c>
      <c r="F13" s="166">
        <v>1.8</v>
      </c>
      <c r="G13" s="248"/>
      <c r="H13" s="1"/>
      <c r="I13" s="1"/>
      <c r="J13" s="1"/>
      <c r="K13" s="1"/>
    </row>
    <row r="14" spans="2:11" ht="13.5" customHeight="1">
      <c r="B14" s="122" t="s">
        <v>761</v>
      </c>
      <c r="C14" s="189" t="s">
        <v>762</v>
      </c>
      <c r="D14" s="754">
        <v>4280</v>
      </c>
      <c r="E14" s="613">
        <v>1.1679999999999999</v>
      </c>
      <c r="F14" s="166">
        <v>2.3199999999999998</v>
      </c>
      <c r="G14" s="166"/>
      <c r="H14" s="1"/>
      <c r="I14" s="1"/>
      <c r="J14" s="1"/>
      <c r="K14" s="1"/>
    </row>
    <row r="15" spans="2:11" ht="13.5" customHeight="1">
      <c r="B15" s="122" t="s">
        <v>160</v>
      </c>
      <c r="C15" s="189" t="s">
        <v>612</v>
      </c>
      <c r="D15" s="166">
        <v>123</v>
      </c>
      <c r="E15" s="613">
        <v>0.85</v>
      </c>
      <c r="F15" s="166">
        <v>9.93</v>
      </c>
      <c r="G15" s="248"/>
      <c r="H15" s="1"/>
      <c r="I15" s="1"/>
      <c r="J15" s="1"/>
      <c r="K15" s="1"/>
    </row>
    <row r="16" spans="2:11" ht="13.5" customHeight="1">
      <c r="B16" s="122" t="s">
        <v>613</v>
      </c>
      <c r="C16" s="189" t="s">
        <v>536</v>
      </c>
      <c r="D16" s="166">
        <v>383</v>
      </c>
      <c r="E16" s="613">
        <v>0.96499999999999997</v>
      </c>
      <c r="F16" s="166">
        <v>8.8000000000000007</v>
      </c>
      <c r="G16" s="248"/>
      <c r="H16" s="1"/>
      <c r="I16" s="1"/>
      <c r="J16" s="1"/>
      <c r="K16" s="1"/>
    </row>
    <row r="17" spans="2:11" ht="13.5" customHeight="1">
      <c r="B17" s="138" t="s">
        <v>326</v>
      </c>
      <c r="C17" s="230"/>
      <c r="D17" s="406">
        <v>9040.7000000000007</v>
      </c>
      <c r="E17" s="712">
        <v>1.03</v>
      </c>
      <c r="F17" s="712">
        <v>5.71</v>
      </c>
      <c r="G17" s="248"/>
      <c r="H17" s="1"/>
      <c r="I17" s="1"/>
      <c r="J17" s="1"/>
      <c r="K17" s="1"/>
    </row>
    <row r="18" spans="2:11" ht="13.5" customHeight="1">
      <c r="B18" s="74"/>
      <c r="G18" s="1"/>
      <c r="H18" s="1"/>
      <c r="I18" s="1"/>
      <c r="J18" s="1"/>
      <c r="K18" s="1"/>
    </row>
    <row r="19" spans="2:11" ht="13.5" customHeight="1">
      <c r="B19" s="74"/>
      <c r="G19" s="1"/>
      <c r="H19" s="1"/>
      <c r="I19" s="1"/>
      <c r="J19" s="1"/>
      <c r="K19" s="1"/>
    </row>
    <row r="20" spans="2:11" ht="13.5" customHeight="1">
      <c r="B20" s="74" t="s">
        <v>763</v>
      </c>
      <c r="G20" s="1"/>
      <c r="H20" s="1"/>
      <c r="I20" s="1"/>
      <c r="J20" s="1"/>
      <c r="K20" s="1"/>
    </row>
    <row r="21" spans="2:11" ht="13.5" customHeight="1">
      <c r="B21" s="74"/>
      <c r="G21" s="1"/>
      <c r="H21" s="1"/>
      <c r="I21" s="1"/>
      <c r="J21" s="1"/>
      <c r="K21" s="1"/>
    </row>
    <row r="22" spans="2:11" ht="13.5" customHeight="1">
      <c r="B22" s="74"/>
      <c r="G22" s="1"/>
      <c r="H22" s="1"/>
      <c r="I22" s="1"/>
      <c r="J22" s="1"/>
      <c r="K22" s="1"/>
    </row>
    <row r="23" spans="2:11" ht="13.5" customHeight="1" thickBot="1">
      <c r="B23" s="270" t="s">
        <v>195</v>
      </c>
      <c r="C23" s="1304" t="s">
        <v>99</v>
      </c>
      <c r="D23" s="1305"/>
      <c r="E23" s="1306"/>
      <c r="F23" s="1304" t="s">
        <v>100</v>
      </c>
      <c r="G23" s="1305"/>
      <c r="H23" s="1305"/>
      <c r="I23" s="1"/>
      <c r="J23" s="1"/>
      <c r="K23" s="1"/>
    </row>
    <row r="24" spans="2:11" ht="13.5" customHeight="1" thickTop="1">
      <c r="B24" s="270" t="s">
        <v>179</v>
      </c>
      <c r="C24" s="227">
        <v>45199</v>
      </c>
      <c r="D24" s="227">
        <v>45107</v>
      </c>
      <c r="E24" s="227">
        <v>45016</v>
      </c>
      <c r="F24" s="755">
        <v>45199</v>
      </c>
      <c r="G24" s="227">
        <v>45107</v>
      </c>
      <c r="H24" s="228">
        <v>45016</v>
      </c>
      <c r="I24" s="1"/>
      <c r="J24" s="1"/>
      <c r="K24" s="1"/>
    </row>
    <row r="25" spans="2:11" ht="3" customHeight="1">
      <c r="B25" s="257"/>
      <c r="C25" s="208"/>
      <c r="D25" s="208"/>
      <c r="E25" s="208"/>
      <c r="F25" s="208"/>
      <c r="G25" s="208"/>
      <c r="H25" s="249"/>
      <c r="I25" s="1"/>
      <c r="J25" s="1"/>
      <c r="K25" s="1"/>
    </row>
    <row r="26" spans="2:11" ht="3" customHeight="1">
      <c r="B26" s="258"/>
      <c r="C26" s="258"/>
      <c r="D26" s="258"/>
      <c r="E26" s="258"/>
      <c r="F26" s="258"/>
      <c r="G26" s="258"/>
      <c r="H26" s="259"/>
      <c r="I26" s="1"/>
      <c r="J26" s="1"/>
      <c r="K26" s="1"/>
    </row>
    <row r="27" spans="2:11" ht="3" customHeight="1">
      <c r="B27" s="257"/>
      <c r="C27" s="208"/>
      <c r="D27" s="208"/>
      <c r="E27" s="208"/>
      <c r="F27" s="208"/>
      <c r="G27" s="208"/>
      <c r="H27" s="249"/>
      <c r="I27" s="1"/>
      <c r="J27" s="1"/>
      <c r="K27" s="1"/>
    </row>
    <row r="28" spans="2:11" ht="13.5" customHeight="1">
      <c r="B28" s="138" t="s">
        <v>89</v>
      </c>
      <c r="C28" s="182">
        <v>2218.1</v>
      </c>
      <c r="D28" s="182">
        <v>1301.0999999999999</v>
      </c>
      <c r="E28" s="182">
        <v>1041.7</v>
      </c>
      <c r="F28" s="182">
        <v>8580.6</v>
      </c>
      <c r="G28" s="182">
        <v>8685.6</v>
      </c>
      <c r="H28" s="278">
        <v>7693.5</v>
      </c>
      <c r="I28" s="1"/>
      <c r="J28" s="1"/>
      <c r="K28" s="1"/>
    </row>
    <row r="29" spans="2:11" ht="13.5" customHeight="1">
      <c r="B29" s="122" t="s">
        <v>90</v>
      </c>
      <c r="C29" s="178">
        <v>1119.4000000000001</v>
      </c>
      <c r="D29" s="165">
        <v>397.5</v>
      </c>
      <c r="E29" s="165">
        <v>318.7</v>
      </c>
      <c r="F29" s="178">
        <v>4249.2</v>
      </c>
      <c r="G29" s="180">
        <v>3712.2</v>
      </c>
      <c r="H29" s="229">
        <v>3644.1</v>
      </c>
      <c r="I29" s="1"/>
      <c r="J29" s="1"/>
      <c r="K29" s="1"/>
    </row>
    <row r="30" spans="2:11" ht="13.5" customHeight="1">
      <c r="B30" s="122" t="s">
        <v>91</v>
      </c>
      <c r="C30" s="176">
        <v>686.1</v>
      </c>
      <c r="D30" s="165">
        <v>547.1</v>
      </c>
      <c r="E30" s="165">
        <v>406.9</v>
      </c>
      <c r="F30" s="178">
        <v>3279</v>
      </c>
      <c r="G30" s="180">
        <v>3758.3</v>
      </c>
      <c r="H30" s="229">
        <v>2810</v>
      </c>
      <c r="I30" s="1"/>
      <c r="J30" s="1"/>
      <c r="K30" s="1"/>
    </row>
    <row r="31" spans="2:11" ht="13.5" customHeight="1">
      <c r="B31" s="122" t="s">
        <v>92</v>
      </c>
      <c r="C31" s="176">
        <v>379</v>
      </c>
      <c r="D31" s="165">
        <v>321.5</v>
      </c>
      <c r="E31" s="165">
        <v>286.89999999999998</v>
      </c>
      <c r="F31" s="176">
        <v>749.8</v>
      </c>
      <c r="G31" s="165">
        <v>639.5</v>
      </c>
      <c r="H31" s="181">
        <v>587.9</v>
      </c>
      <c r="I31" s="1"/>
      <c r="J31" s="1"/>
      <c r="K31" s="1"/>
    </row>
    <row r="32" spans="2:11" ht="13.5" customHeight="1">
      <c r="B32" s="122" t="s">
        <v>181</v>
      </c>
      <c r="C32" s="176">
        <v>1.6</v>
      </c>
      <c r="D32" s="165">
        <v>1.6</v>
      </c>
      <c r="E32" s="165">
        <v>1.6</v>
      </c>
      <c r="F32" s="176">
        <v>55.8</v>
      </c>
      <c r="G32" s="165">
        <v>55.8</v>
      </c>
      <c r="H32" s="181">
        <v>56.4</v>
      </c>
      <c r="I32" s="1"/>
      <c r="J32" s="1"/>
      <c r="K32" s="1"/>
    </row>
    <row r="33" spans="2:11" ht="13.5" customHeight="1" thickBot="1">
      <c r="B33" s="252" t="s">
        <v>205</v>
      </c>
      <c r="C33" s="250">
        <v>32.1</v>
      </c>
      <c r="D33" s="256">
        <v>33.4</v>
      </c>
      <c r="E33" s="256">
        <v>27.6</v>
      </c>
      <c r="F33" s="250">
        <v>246.8</v>
      </c>
      <c r="G33" s="256">
        <v>519.79999999999995</v>
      </c>
      <c r="H33" s="446">
        <v>595.1</v>
      </c>
      <c r="I33" s="1"/>
      <c r="J33" s="1"/>
      <c r="K33" s="1"/>
    </row>
    <row r="34" spans="2:11" ht="13.5" customHeight="1" thickTop="1">
      <c r="B34" s="533" t="s">
        <v>614</v>
      </c>
      <c r="C34" s="176" t="s">
        <v>257</v>
      </c>
      <c r="D34" s="165" t="s">
        <v>257</v>
      </c>
      <c r="E34" s="165" t="s">
        <v>257</v>
      </c>
      <c r="F34" s="176">
        <v>-361.9</v>
      </c>
      <c r="G34" s="165">
        <v>-274.7</v>
      </c>
      <c r="H34" s="181">
        <v>-153.80000000000001</v>
      </c>
      <c r="I34" s="1"/>
      <c r="J34" s="1"/>
      <c r="K34" s="1"/>
    </row>
    <row r="35" spans="2:11" ht="13.5" customHeight="1">
      <c r="B35" s="533" t="s">
        <v>615</v>
      </c>
      <c r="C35" s="176">
        <v>32.1</v>
      </c>
      <c r="D35" s="165">
        <v>33.4</v>
      </c>
      <c r="E35" s="165">
        <v>27.6</v>
      </c>
      <c r="F35" s="176">
        <v>608.79999999999995</v>
      </c>
      <c r="G35" s="165">
        <v>794.4</v>
      </c>
      <c r="H35" s="181">
        <v>748.9</v>
      </c>
      <c r="I35" s="1"/>
      <c r="J35" s="1"/>
      <c r="K35" s="1"/>
    </row>
    <row r="36" spans="2:11" ht="13.5" customHeight="1">
      <c r="B36" s="138" t="s">
        <v>127</v>
      </c>
      <c r="C36" s="182">
        <v>6028.9</v>
      </c>
      <c r="D36" s="182">
        <v>6972.1</v>
      </c>
      <c r="E36" s="182">
        <v>5806.9</v>
      </c>
      <c r="F36" s="182">
        <v>22292</v>
      </c>
      <c r="G36" s="182">
        <v>22438.5</v>
      </c>
      <c r="H36" s="278">
        <v>21088</v>
      </c>
      <c r="I36" s="1"/>
      <c r="J36" s="1"/>
      <c r="K36" s="1"/>
    </row>
    <row r="37" spans="2:11" ht="13.5" customHeight="1">
      <c r="B37" s="122" t="s">
        <v>93</v>
      </c>
      <c r="C37" s="176">
        <v>652.6</v>
      </c>
      <c r="D37" s="180">
        <v>1291.5999999999999</v>
      </c>
      <c r="E37" s="180">
        <v>1291.8</v>
      </c>
      <c r="F37" s="178">
        <v>13126.9</v>
      </c>
      <c r="G37" s="180">
        <v>12330</v>
      </c>
      <c r="H37" s="229">
        <v>10284.4</v>
      </c>
      <c r="I37" s="1"/>
      <c r="J37" s="1"/>
      <c r="K37" s="1"/>
    </row>
    <row r="38" spans="2:11" ht="13.5" customHeight="1">
      <c r="B38" s="122" t="s">
        <v>91</v>
      </c>
      <c r="C38" s="178">
        <v>5888.8</v>
      </c>
      <c r="D38" s="180">
        <v>6075.6</v>
      </c>
      <c r="E38" s="180">
        <v>4760.6000000000004</v>
      </c>
      <c r="F38" s="178">
        <v>10384</v>
      </c>
      <c r="G38" s="180">
        <v>11312.3</v>
      </c>
      <c r="H38" s="229">
        <v>11879.3</v>
      </c>
      <c r="I38" s="1"/>
      <c r="J38" s="1"/>
      <c r="K38" s="1"/>
    </row>
    <row r="39" spans="2:11" ht="13.5" customHeight="1">
      <c r="B39" s="122" t="s">
        <v>181</v>
      </c>
      <c r="C39" s="176">
        <v>10.9</v>
      </c>
      <c r="D39" s="165">
        <v>10.5</v>
      </c>
      <c r="E39" s="165">
        <v>10.1</v>
      </c>
      <c r="F39" s="176">
        <v>291.60000000000002</v>
      </c>
      <c r="G39" s="165">
        <v>289.10000000000002</v>
      </c>
      <c r="H39" s="181">
        <v>277.7</v>
      </c>
      <c r="I39" s="1"/>
      <c r="J39" s="1"/>
      <c r="K39" s="1"/>
    </row>
    <row r="40" spans="2:11" ht="13.5" customHeight="1" thickBot="1">
      <c r="B40" s="252" t="s">
        <v>205</v>
      </c>
      <c r="C40" s="250">
        <v>-523.4</v>
      </c>
      <c r="D40" s="256">
        <v>-405.6</v>
      </c>
      <c r="E40" s="256">
        <v>-255.5</v>
      </c>
      <c r="F40" s="253">
        <v>-1510.6</v>
      </c>
      <c r="G40" s="254">
        <v>-1492.9</v>
      </c>
      <c r="H40" s="255">
        <v>-1353.4</v>
      </c>
      <c r="I40" s="1"/>
      <c r="J40" s="1"/>
      <c r="K40" s="1"/>
    </row>
    <row r="41" spans="2:11" ht="13.5" customHeight="1" thickTop="1">
      <c r="B41" s="533" t="s">
        <v>614</v>
      </c>
      <c r="C41" s="176">
        <v>-525.4</v>
      </c>
      <c r="D41" s="165">
        <v>-407.5</v>
      </c>
      <c r="E41" s="165">
        <v>-257.3</v>
      </c>
      <c r="F41" s="178">
        <v>-1558</v>
      </c>
      <c r="G41" s="180">
        <v>-1598.1</v>
      </c>
      <c r="H41" s="229">
        <v>-1390</v>
      </c>
      <c r="I41" s="1"/>
      <c r="J41" s="1"/>
      <c r="K41" s="1"/>
    </row>
    <row r="42" spans="2:11" ht="13.5" customHeight="1">
      <c r="B42" s="533" t="s">
        <v>615</v>
      </c>
      <c r="C42" s="176">
        <v>2</v>
      </c>
      <c r="D42" s="165">
        <v>1.9</v>
      </c>
      <c r="E42" s="165">
        <v>1.8</v>
      </c>
      <c r="F42" s="176">
        <v>47.4</v>
      </c>
      <c r="G42" s="165">
        <v>105.3</v>
      </c>
      <c r="H42" s="181">
        <v>36.6</v>
      </c>
      <c r="I42" s="1"/>
      <c r="J42" s="1"/>
      <c r="K42" s="1"/>
    </row>
    <row r="43" spans="2:11" ht="13.5" customHeight="1">
      <c r="B43" s="138" t="s">
        <v>94</v>
      </c>
      <c r="C43" s="182">
        <v>8247</v>
      </c>
      <c r="D43" s="182">
        <v>8273.1</v>
      </c>
      <c r="E43" s="182">
        <v>6848.6</v>
      </c>
      <c r="F43" s="182">
        <v>30872.5</v>
      </c>
      <c r="G43" s="182">
        <v>31124.1</v>
      </c>
      <c r="H43" s="278">
        <v>28781.5</v>
      </c>
      <c r="I43" s="1"/>
      <c r="J43" s="1"/>
      <c r="K43" s="1"/>
    </row>
    <row r="44" spans="2:11" ht="13.5" customHeight="1" thickBot="1">
      <c r="B44" s="252" t="s">
        <v>206</v>
      </c>
      <c r="C44" s="253">
        <v>4245.8</v>
      </c>
      <c r="D44" s="254">
        <v>4275.3</v>
      </c>
      <c r="E44" s="254">
        <v>3436.2</v>
      </c>
      <c r="F44" s="253">
        <v>5814.2</v>
      </c>
      <c r="G44" s="254">
        <v>8682.2000000000007</v>
      </c>
      <c r="H44" s="255">
        <v>6879.2</v>
      </c>
      <c r="I44" s="1"/>
      <c r="J44" s="1"/>
      <c r="K44" s="1"/>
    </row>
    <row r="45" spans="2:11" ht="13.5" customHeight="1" thickTop="1">
      <c r="B45" s="533" t="s">
        <v>616</v>
      </c>
      <c r="C45" s="176">
        <v>19.7</v>
      </c>
      <c r="D45" s="165">
        <v>68.099999999999994</v>
      </c>
      <c r="E45" s="165">
        <v>412.2</v>
      </c>
      <c r="F45" s="176">
        <v>930.2</v>
      </c>
      <c r="G45" s="180">
        <v>3587.5</v>
      </c>
      <c r="H45" s="229">
        <v>3452.1</v>
      </c>
      <c r="I45" s="1"/>
      <c r="J45" s="1"/>
      <c r="K45" s="1"/>
    </row>
    <row r="46" spans="2:11" ht="13.5" customHeight="1">
      <c r="B46" s="533" t="s">
        <v>617</v>
      </c>
      <c r="C46" s="178">
        <v>4226</v>
      </c>
      <c r="D46" s="180">
        <v>4207.2</v>
      </c>
      <c r="E46" s="180">
        <v>3024</v>
      </c>
      <c r="F46" s="178">
        <v>4884</v>
      </c>
      <c r="G46" s="180">
        <v>5094.7</v>
      </c>
      <c r="H46" s="229">
        <v>3427.1</v>
      </c>
      <c r="I46" s="1"/>
      <c r="J46" s="1"/>
      <c r="K46" s="1"/>
    </row>
    <row r="47" spans="2:11" ht="13.5" customHeight="1">
      <c r="B47" s="138" t="s">
        <v>95</v>
      </c>
      <c r="C47" s="182">
        <v>4001.2</v>
      </c>
      <c r="D47" s="182">
        <v>3997.9</v>
      </c>
      <c r="E47" s="182">
        <v>3412.5</v>
      </c>
      <c r="F47" s="182">
        <v>25058.400000000001</v>
      </c>
      <c r="G47" s="182">
        <v>22441.9</v>
      </c>
      <c r="H47" s="278">
        <v>21902.3</v>
      </c>
      <c r="I47" s="1"/>
      <c r="J47" s="1"/>
      <c r="K47" s="1"/>
    </row>
    <row r="48" spans="2:11" ht="13.5" customHeight="1">
      <c r="B48" s="122" t="s">
        <v>96</v>
      </c>
      <c r="C48" s="176" t="s">
        <v>257</v>
      </c>
      <c r="D48" s="165" t="s">
        <v>257</v>
      </c>
      <c r="E48" s="165" t="s">
        <v>257</v>
      </c>
      <c r="F48" s="176">
        <v>249.5</v>
      </c>
      <c r="G48" s="165">
        <v>267.3</v>
      </c>
      <c r="H48" s="181">
        <v>258.2</v>
      </c>
      <c r="I48" s="1"/>
      <c r="J48" s="1"/>
      <c r="K48" s="1"/>
    </row>
    <row r="49" spans="2:11" ht="13.5" customHeight="1">
      <c r="B49" s="122" t="s">
        <v>97</v>
      </c>
      <c r="C49" s="176" t="s">
        <v>257</v>
      </c>
      <c r="D49" s="165" t="s">
        <v>257</v>
      </c>
      <c r="E49" s="165" t="s">
        <v>257</v>
      </c>
      <c r="F49" s="176">
        <v>154.69999999999999</v>
      </c>
      <c r="G49" s="165">
        <v>152.1</v>
      </c>
      <c r="H49" s="181">
        <v>168.9</v>
      </c>
      <c r="I49" s="1"/>
      <c r="J49" s="1"/>
      <c r="K49" s="1"/>
    </row>
    <row r="50" spans="2:11" ht="13.5" customHeight="1">
      <c r="B50" s="122" t="s">
        <v>207</v>
      </c>
      <c r="C50" s="176" t="s">
        <v>257</v>
      </c>
      <c r="D50" s="165" t="s">
        <v>257</v>
      </c>
      <c r="E50" s="165" t="s">
        <v>257</v>
      </c>
      <c r="F50" s="176">
        <v>-976.9</v>
      </c>
      <c r="G50" s="165">
        <v>-214.6</v>
      </c>
      <c r="H50" s="181">
        <v>-264.10000000000002</v>
      </c>
      <c r="I50" s="1"/>
      <c r="J50" s="1"/>
      <c r="K50" s="1"/>
    </row>
    <row r="51" spans="2:11" ht="13.5" customHeight="1">
      <c r="B51" s="138" t="s">
        <v>30</v>
      </c>
      <c r="C51" s="182">
        <v>4001.2</v>
      </c>
      <c r="D51" s="182">
        <v>3997.9</v>
      </c>
      <c r="E51" s="182">
        <v>3412.5</v>
      </c>
      <c r="F51" s="182">
        <v>25631.1</v>
      </c>
      <c r="G51" s="182">
        <v>22237.1</v>
      </c>
      <c r="H51" s="278">
        <v>21739.3</v>
      </c>
      <c r="I51" s="1"/>
      <c r="J51" s="1"/>
      <c r="K51" s="1"/>
    </row>
    <row r="52" spans="2:11" ht="13.5" customHeight="1">
      <c r="B52" s="257"/>
      <c r="C52" s="208"/>
      <c r="D52" s="208"/>
      <c r="E52" s="208"/>
      <c r="F52" s="311" t="s">
        <v>258</v>
      </c>
      <c r="G52" s="208"/>
      <c r="H52" s="249"/>
      <c r="I52" s="1"/>
      <c r="J52" s="1"/>
      <c r="K52" s="1"/>
    </row>
    <row r="53" spans="2:11" ht="13.5" customHeight="1">
      <c r="B53" s="1313" t="s">
        <v>98</v>
      </c>
      <c r="C53" s="1313"/>
      <c r="D53" s="1313"/>
      <c r="E53" s="1313"/>
      <c r="F53" s="1313"/>
      <c r="G53" s="1313"/>
      <c r="H53" s="1313"/>
      <c r="I53" s="1"/>
      <c r="J53" s="1"/>
      <c r="K53" s="1"/>
    </row>
    <row r="54" spans="2:11" ht="3" customHeight="1">
      <c r="B54" s="257"/>
      <c r="C54" s="208"/>
      <c r="D54" s="208"/>
      <c r="E54" s="208"/>
      <c r="F54" s="208"/>
      <c r="G54" s="208"/>
      <c r="H54" s="249"/>
      <c r="I54" s="1"/>
      <c r="J54" s="1"/>
      <c r="K54" s="1"/>
    </row>
    <row r="55" spans="2:11" ht="3" customHeight="1">
      <c r="B55" s="258"/>
      <c r="C55" s="258"/>
      <c r="D55" s="258"/>
      <c r="E55" s="258"/>
      <c r="F55" s="258"/>
      <c r="G55" s="258"/>
      <c r="H55" s="259"/>
      <c r="I55" s="1"/>
      <c r="J55" s="1"/>
      <c r="K55" s="1"/>
    </row>
    <row r="56" spans="2:11" ht="3" customHeight="1">
      <c r="B56" s="257"/>
      <c r="C56" s="208"/>
      <c r="D56" s="208"/>
      <c r="E56" s="208"/>
      <c r="F56" s="208"/>
      <c r="G56" s="208"/>
      <c r="H56" s="249"/>
      <c r="I56" s="1"/>
      <c r="J56" s="1"/>
      <c r="K56" s="1"/>
    </row>
    <row r="57" spans="2:11" ht="13.5" customHeight="1">
      <c r="B57" s="122" t="s">
        <v>537</v>
      </c>
      <c r="C57" s="141" t="s">
        <v>38</v>
      </c>
      <c r="D57" s="141" t="s">
        <v>38</v>
      </c>
      <c r="E57" s="141" t="s">
        <v>38</v>
      </c>
      <c r="F57" s="178">
        <v>7763.7</v>
      </c>
      <c r="G57" s="180">
        <v>7678.8</v>
      </c>
      <c r="H57" s="229">
        <v>7599.8</v>
      </c>
      <c r="I57" s="1"/>
      <c r="J57" s="1"/>
      <c r="K57" s="1"/>
    </row>
    <row r="58" spans="2:11" ht="13.5" customHeight="1">
      <c r="B58" s="122" t="s">
        <v>538</v>
      </c>
      <c r="C58" s="141" t="s">
        <v>38</v>
      </c>
      <c r="D58" s="141" t="s">
        <v>38</v>
      </c>
      <c r="E58" s="141" t="s">
        <v>38</v>
      </c>
      <c r="F58" s="176">
        <v>3.3</v>
      </c>
      <c r="G58" s="165">
        <v>2.9</v>
      </c>
      <c r="H58" s="181">
        <v>2.9</v>
      </c>
      <c r="I58" s="1"/>
      <c r="J58" s="1"/>
      <c r="K58" s="1"/>
    </row>
    <row r="59" spans="2:11" ht="3" customHeight="1" thickBot="1">
      <c r="B59" s="260"/>
      <c r="C59" s="261"/>
      <c r="D59" s="296"/>
      <c r="E59" s="296"/>
      <c r="F59" s="296"/>
      <c r="G59" s="296"/>
      <c r="H59" s="312"/>
      <c r="I59" s="1"/>
      <c r="J59" s="1"/>
      <c r="K59" s="1"/>
    </row>
    <row r="60" spans="2:11" ht="3" customHeight="1">
      <c r="B60" s="257"/>
      <c r="C60" s="208"/>
      <c r="D60" s="141"/>
      <c r="E60" s="141"/>
      <c r="F60" s="141"/>
      <c r="G60" s="141"/>
      <c r="H60" s="277"/>
      <c r="I60" s="1"/>
      <c r="J60" s="1"/>
      <c r="K60" s="1"/>
    </row>
    <row r="61" spans="2:11" ht="13.5" customHeight="1">
      <c r="C61" s="1"/>
      <c r="D61" s="1"/>
      <c r="E61" s="1"/>
      <c r="F61" s="1"/>
      <c r="G61" s="1"/>
      <c r="H61" s="1"/>
      <c r="I61" s="1"/>
      <c r="J61" s="1"/>
      <c r="K61" s="1"/>
    </row>
    <row r="62" spans="2:11" ht="13.5" customHeight="1">
      <c r="B62" s="376"/>
      <c r="C62" s="249"/>
      <c r="D62" s="277"/>
      <c r="E62" s="277"/>
      <c r="F62" s="277"/>
      <c r="G62" s="277"/>
      <c r="H62" s="277"/>
      <c r="I62" s="1"/>
      <c r="J62" s="1"/>
      <c r="K62" s="1"/>
    </row>
    <row r="63" spans="2:11" ht="13.5" customHeight="1">
      <c r="B63" s="374" t="s">
        <v>677</v>
      </c>
      <c r="C63" s="249"/>
      <c r="D63" s="277"/>
      <c r="E63" s="277"/>
      <c r="F63" s="277"/>
      <c r="G63" s="277"/>
      <c r="H63" s="277"/>
      <c r="I63" s="1"/>
      <c r="J63" s="1"/>
      <c r="K63" s="1"/>
    </row>
    <row r="64" spans="2:11" ht="13.5" customHeight="1">
      <c r="B64" s="374"/>
      <c r="C64" s="249"/>
      <c r="D64" s="277"/>
      <c r="E64" s="277"/>
      <c r="F64" s="277"/>
      <c r="G64" s="277"/>
      <c r="H64" s="277"/>
      <c r="I64" s="1"/>
      <c r="J64" s="1"/>
      <c r="K64" s="1"/>
    </row>
    <row r="65" spans="2:11" ht="13.5" customHeight="1">
      <c r="B65" s="374"/>
      <c r="C65" s="249"/>
      <c r="D65" s="277"/>
      <c r="E65" s="277"/>
      <c r="F65" s="277"/>
      <c r="G65" s="277"/>
      <c r="H65" s="277"/>
      <c r="I65" s="1"/>
      <c r="J65" s="1"/>
      <c r="K65" s="1"/>
    </row>
    <row r="66" spans="2:11" ht="13.5" customHeight="1">
      <c r="B66" s="1379" t="s">
        <v>461</v>
      </c>
      <c r="C66" s="1380" t="s">
        <v>462</v>
      </c>
      <c r="D66" s="381" t="s">
        <v>463</v>
      </c>
      <c r="E66" s="1381" t="s">
        <v>974</v>
      </c>
      <c r="F66" s="1381" t="s">
        <v>464</v>
      </c>
      <c r="G66" s="1380" t="s">
        <v>465</v>
      </c>
      <c r="H66" s="1370" t="s">
        <v>466</v>
      </c>
      <c r="I66" s="1"/>
      <c r="J66" s="1"/>
      <c r="K66" s="1"/>
    </row>
    <row r="67" spans="2:11" ht="13.5" customHeight="1">
      <c r="B67" s="1379"/>
      <c r="C67" s="1380"/>
      <c r="D67" s="381" t="s">
        <v>168</v>
      </c>
      <c r="E67" s="1381"/>
      <c r="F67" s="1381"/>
      <c r="G67" s="1380"/>
      <c r="H67" s="1370"/>
      <c r="I67" s="1"/>
      <c r="J67" s="1"/>
      <c r="K67" s="1"/>
    </row>
    <row r="68" spans="2:11" ht="3" customHeight="1">
      <c r="B68" s="640"/>
      <c r="C68" s="433"/>
      <c r="D68" s="433"/>
      <c r="E68" s="600"/>
      <c r="F68" s="433"/>
      <c r="G68" s="433"/>
      <c r="H68" s="443"/>
      <c r="I68" s="1"/>
      <c r="J68" s="1"/>
      <c r="K68" s="1"/>
    </row>
    <row r="69" spans="2:11" ht="3" customHeight="1">
      <c r="B69" s="641"/>
      <c r="C69" s="444"/>
      <c r="D69" s="444"/>
      <c r="E69" s="642"/>
      <c r="F69" s="444"/>
      <c r="G69" s="444"/>
      <c r="H69" s="643"/>
      <c r="I69" s="1"/>
      <c r="J69" s="1"/>
      <c r="K69" s="1"/>
    </row>
    <row r="70" spans="2:11" ht="3" customHeight="1">
      <c r="B70" s="640"/>
      <c r="C70" s="433"/>
      <c r="D70" s="433"/>
      <c r="E70" s="600"/>
      <c r="F70" s="433"/>
      <c r="G70" s="433"/>
      <c r="H70" s="443"/>
      <c r="I70" s="1"/>
      <c r="J70" s="1"/>
      <c r="K70" s="1"/>
    </row>
    <row r="71" spans="2:11" ht="13.5" customHeight="1">
      <c r="B71" s="1371" t="s">
        <v>467</v>
      </c>
      <c r="C71" s="1373">
        <v>44691</v>
      </c>
      <c r="D71" s="1375">
        <v>500</v>
      </c>
      <c r="E71" s="1377">
        <v>539.9</v>
      </c>
      <c r="F71" s="648" t="s">
        <v>468</v>
      </c>
      <c r="G71" s="1375" t="s">
        <v>169</v>
      </c>
      <c r="H71" s="645" t="s">
        <v>470</v>
      </c>
      <c r="I71" s="1"/>
      <c r="J71" s="1"/>
      <c r="K71" s="1"/>
    </row>
    <row r="72" spans="2:11" ht="13.5" customHeight="1" thickBot="1">
      <c r="B72" s="1372"/>
      <c r="C72" s="1374"/>
      <c r="D72" s="1376"/>
      <c r="E72" s="1378"/>
      <c r="F72" s="649" t="s">
        <v>469</v>
      </c>
      <c r="G72" s="1376"/>
      <c r="H72" s="650" t="s">
        <v>471</v>
      </c>
      <c r="I72" s="1"/>
      <c r="J72" s="1"/>
      <c r="K72" s="1"/>
    </row>
    <row r="73" spans="2:11" ht="13.5" customHeight="1">
      <c r="B73" s="1398" t="s">
        <v>472</v>
      </c>
      <c r="C73" s="1399">
        <v>44691</v>
      </c>
      <c r="D73" s="1400">
        <v>410</v>
      </c>
      <c r="E73" s="1401">
        <v>442.8</v>
      </c>
      <c r="F73" s="362" t="s">
        <v>473</v>
      </c>
      <c r="G73" s="1400" t="s">
        <v>169</v>
      </c>
      <c r="H73" s="651" t="s">
        <v>474</v>
      </c>
      <c r="I73" s="1"/>
      <c r="J73" s="1"/>
      <c r="K73" s="1"/>
    </row>
    <row r="74" spans="2:11" ht="13.5" customHeight="1" thickBot="1">
      <c r="B74" s="1407"/>
      <c r="C74" s="1408"/>
      <c r="D74" s="1409"/>
      <c r="E74" s="1418"/>
      <c r="F74" s="653" t="s">
        <v>469</v>
      </c>
      <c r="G74" s="1409"/>
      <c r="H74" s="654" t="s">
        <v>475</v>
      </c>
      <c r="I74" s="1"/>
      <c r="J74" s="1"/>
      <c r="K74" s="1"/>
    </row>
    <row r="75" spans="2:11" ht="13.5" customHeight="1">
      <c r="B75" s="1398" t="s">
        <v>678</v>
      </c>
      <c r="C75" s="1399">
        <v>44691</v>
      </c>
      <c r="D75" s="1400">
        <v>90</v>
      </c>
      <c r="E75" s="1419">
        <v>97.2</v>
      </c>
      <c r="F75" s="362" t="s">
        <v>473</v>
      </c>
      <c r="G75" s="1400" t="s">
        <v>169</v>
      </c>
      <c r="H75" s="651" t="s">
        <v>474</v>
      </c>
      <c r="I75" s="1"/>
      <c r="J75" s="1"/>
      <c r="K75" s="1"/>
    </row>
    <row r="76" spans="2:11" ht="13.5" customHeight="1" thickBot="1">
      <c r="B76" s="1407"/>
      <c r="C76" s="1408"/>
      <c r="D76" s="1409"/>
      <c r="E76" s="1420"/>
      <c r="F76" s="653" t="s">
        <v>469</v>
      </c>
      <c r="G76" s="1409"/>
      <c r="H76" s="654" t="s">
        <v>475</v>
      </c>
      <c r="I76" s="1"/>
      <c r="J76" s="1"/>
      <c r="K76" s="1"/>
    </row>
    <row r="77" spans="2:11" ht="13.5" customHeight="1" thickBot="1">
      <c r="B77" s="655" t="s">
        <v>476</v>
      </c>
      <c r="C77" s="656">
        <v>44498</v>
      </c>
      <c r="D77" s="657">
        <v>330</v>
      </c>
      <c r="E77" s="859">
        <v>379.2</v>
      </c>
      <c r="F77" s="658">
        <v>48136</v>
      </c>
      <c r="G77" s="657" t="s">
        <v>169</v>
      </c>
      <c r="H77" s="650" t="s">
        <v>477</v>
      </c>
      <c r="I77" s="1"/>
      <c r="J77" s="1"/>
      <c r="K77" s="1"/>
    </row>
    <row r="78" spans="2:11" ht="13.5" customHeight="1" thickBot="1">
      <c r="B78" s="659" t="s">
        <v>478</v>
      </c>
      <c r="C78" s="660">
        <v>44498</v>
      </c>
      <c r="D78" s="661">
        <v>54.6</v>
      </c>
      <c r="E78" s="860">
        <v>62.8</v>
      </c>
      <c r="F78" s="662">
        <v>48136</v>
      </c>
      <c r="G78" s="661" t="s">
        <v>169</v>
      </c>
      <c r="H78" s="654" t="s">
        <v>477</v>
      </c>
      <c r="I78" s="1"/>
      <c r="J78" s="1"/>
      <c r="K78" s="1"/>
    </row>
    <row r="79" spans="2:11" ht="13.5" customHeight="1" thickBot="1">
      <c r="B79" s="659" t="s">
        <v>479</v>
      </c>
      <c r="C79" s="660">
        <v>44498</v>
      </c>
      <c r="D79" s="661">
        <v>82</v>
      </c>
      <c r="E79" s="861">
        <v>94.3</v>
      </c>
      <c r="F79" s="662">
        <v>48136</v>
      </c>
      <c r="G79" s="661" t="s">
        <v>169</v>
      </c>
      <c r="H79" s="654" t="s">
        <v>477</v>
      </c>
      <c r="I79" s="1"/>
      <c r="J79" s="1"/>
      <c r="K79" s="1"/>
    </row>
    <row r="80" spans="2:11" ht="13.5" customHeight="1" thickBot="1">
      <c r="B80" s="659" t="s">
        <v>480</v>
      </c>
      <c r="C80" s="660">
        <v>44498</v>
      </c>
      <c r="D80" s="661">
        <v>59</v>
      </c>
      <c r="E80" s="861">
        <v>67.3</v>
      </c>
      <c r="F80" s="662">
        <v>48136</v>
      </c>
      <c r="G80" s="661" t="s">
        <v>169</v>
      </c>
      <c r="H80" s="654" t="s">
        <v>477</v>
      </c>
      <c r="I80" s="1"/>
      <c r="J80" s="1"/>
      <c r="K80" s="1"/>
    </row>
    <row r="81" spans="2:11" ht="13.5" customHeight="1" thickBot="1">
      <c r="B81" s="659" t="s">
        <v>481</v>
      </c>
      <c r="C81" s="660">
        <v>44498</v>
      </c>
      <c r="D81" s="661">
        <v>92.8</v>
      </c>
      <c r="E81" s="861">
        <v>106.7</v>
      </c>
      <c r="F81" s="662">
        <v>48136</v>
      </c>
      <c r="G81" s="661" t="s">
        <v>169</v>
      </c>
      <c r="H81" s="654" t="s">
        <v>477</v>
      </c>
      <c r="I81" s="1"/>
      <c r="J81" s="1"/>
      <c r="K81" s="1"/>
    </row>
    <row r="82" spans="2:11" ht="13.5" customHeight="1" thickBot="1">
      <c r="B82" s="659" t="s">
        <v>482</v>
      </c>
      <c r="C82" s="660">
        <v>44498</v>
      </c>
      <c r="D82" s="661">
        <v>41.6</v>
      </c>
      <c r="E82" s="861">
        <v>47.9</v>
      </c>
      <c r="F82" s="662">
        <v>48136</v>
      </c>
      <c r="G82" s="661" t="s">
        <v>169</v>
      </c>
      <c r="H82" s="654" t="s">
        <v>477</v>
      </c>
      <c r="I82" s="1"/>
      <c r="J82" s="1"/>
      <c r="K82" s="1"/>
    </row>
    <row r="83" spans="2:11" ht="13.5" customHeight="1">
      <c r="B83" s="1413" t="s">
        <v>483</v>
      </c>
      <c r="C83" s="1414">
        <v>44131</v>
      </c>
      <c r="D83" s="1415">
        <v>480</v>
      </c>
      <c r="E83" s="1416">
        <v>605.6</v>
      </c>
      <c r="F83" s="648" t="s">
        <v>484</v>
      </c>
      <c r="G83" s="1415" t="s">
        <v>169</v>
      </c>
      <c r="H83" s="645" t="s">
        <v>486</v>
      </c>
      <c r="I83" s="1"/>
      <c r="J83" s="1"/>
      <c r="K83" s="1"/>
    </row>
    <row r="84" spans="2:11" ht="13.5" customHeight="1" thickBot="1">
      <c r="B84" s="1372"/>
      <c r="C84" s="1374"/>
      <c r="D84" s="1376"/>
      <c r="E84" s="1417"/>
      <c r="F84" s="649" t="s">
        <v>485</v>
      </c>
      <c r="G84" s="1376"/>
      <c r="H84" s="650" t="s">
        <v>487</v>
      </c>
      <c r="I84" s="1"/>
      <c r="J84" s="1"/>
      <c r="K84" s="1"/>
    </row>
    <row r="85" spans="2:11" ht="13.5" customHeight="1">
      <c r="B85" s="1398" t="s">
        <v>488</v>
      </c>
      <c r="C85" s="1399">
        <v>44131</v>
      </c>
      <c r="D85" s="1400">
        <v>75</v>
      </c>
      <c r="E85" s="1411">
        <v>94.6</v>
      </c>
      <c r="F85" s="362" t="s">
        <v>484</v>
      </c>
      <c r="G85" s="1400" t="s">
        <v>169</v>
      </c>
      <c r="H85" s="651" t="s">
        <v>486</v>
      </c>
      <c r="I85" s="1"/>
      <c r="J85" s="1"/>
      <c r="K85" s="1"/>
    </row>
    <row r="86" spans="2:11" ht="13.5" customHeight="1" thickBot="1">
      <c r="B86" s="1407"/>
      <c r="C86" s="1408"/>
      <c r="D86" s="1409"/>
      <c r="E86" s="1412"/>
      <c r="F86" s="653" t="s">
        <v>485</v>
      </c>
      <c r="G86" s="1409"/>
      <c r="H86" s="654" t="s">
        <v>487</v>
      </c>
      <c r="I86" s="1"/>
      <c r="J86" s="1"/>
      <c r="K86" s="1"/>
    </row>
    <row r="87" spans="2:11" ht="13.5" customHeight="1">
      <c r="B87" s="1398" t="s">
        <v>489</v>
      </c>
      <c r="C87" s="1399">
        <v>44131</v>
      </c>
      <c r="D87" s="1400">
        <v>35</v>
      </c>
      <c r="E87" s="1405">
        <v>44.2</v>
      </c>
      <c r="F87" s="362" t="s">
        <v>484</v>
      </c>
      <c r="G87" s="1400" t="s">
        <v>169</v>
      </c>
      <c r="H87" s="651" t="s">
        <v>486</v>
      </c>
      <c r="I87" s="1"/>
      <c r="J87" s="1"/>
      <c r="K87" s="1"/>
    </row>
    <row r="88" spans="2:11" ht="13.5" customHeight="1" thickBot="1">
      <c r="B88" s="1407"/>
      <c r="C88" s="1408"/>
      <c r="D88" s="1409"/>
      <c r="E88" s="1410"/>
      <c r="F88" s="653" t="s">
        <v>485</v>
      </c>
      <c r="G88" s="1409"/>
      <c r="H88" s="654" t="s">
        <v>487</v>
      </c>
      <c r="I88" s="1"/>
      <c r="J88" s="1"/>
      <c r="K88" s="1"/>
    </row>
    <row r="89" spans="2:11" ht="13.5" customHeight="1">
      <c r="B89" s="1398" t="s">
        <v>490</v>
      </c>
      <c r="C89" s="1399">
        <v>44131</v>
      </c>
      <c r="D89" s="1400">
        <v>10</v>
      </c>
      <c r="E89" s="1405">
        <v>12.6</v>
      </c>
      <c r="F89" s="362" t="s">
        <v>484</v>
      </c>
      <c r="G89" s="1400" t="s">
        <v>169</v>
      </c>
      <c r="H89" s="651" t="s">
        <v>486</v>
      </c>
      <c r="I89" s="1"/>
      <c r="J89" s="1"/>
      <c r="K89" s="1"/>
    </row>
    <row r="90" spans="2:11" ht="13.5" customHeight="1" thickBot="1">
      <c r="B90" s="1407"/>
      <c r="C90" s="1408"/>
      <c r="D90" s="1409"/>
      <c r="E90" s="1410"/>
      <c r="F90" s="653" t="s">
        <v>485</v>
      </c>
      <c r="G90" s="1409"/>
      <c r="H90" s="654" t="s">
        <v>487</v>
      </c>
      <c r="I90" s="1"/>
      <c r="J90" s="1"/>
      <c r="K90" s="1"/>
    </row>
    <row r="91" spans="2:11" ht="13.5" customHeight="1">
      <c r="B91" s="1398" t="s">
        <v>491</v>
      </c>
      <c r="C91" s="1399">
        <v>44131</v>
      </c>
      <c r="D91" s="1400">
        <v>60</v>
      </c>
      <c r="E91" s="1405">
        <v>75.7</v>
      </c>
      <c r="F91" s="362" t="s">
        <v>484</v>
      </c>
      <c r="G91" s="1400" t="s">
        <v>169</v>
      </c>
      <c r="H91" s="651" t="s">
        <v>486</v>
      </c>
      <c r="I91" s="1"/>
      <c r="J91" s="1"/>
      <c r="K91" s="1"/>
    </row>
    <row r="92" spans="2:11" ht="13.5" customHeight="1" thickBot="1">
      <c r="B92" s="1407"/>
      <c r="C92" s="1408"/>
      <c r="D92" s="1409"/>
      <c r="E92" s="1410"/>
      <c r="F92" s="653" t="s">
        <v>485</v>
      </c>
      <c r="G92" s="1409"/>
      <c r="H92" s="654" t="s">
        <v>487</v>
      </c>
      <c r="I92" s="1"/>
      <c r="J92" s="1"/>
      <c r="K92" s="1"/>
    </row>
    <row r="93" spans="2:11" ht="13.5" customHeight="1">
      <c r="B93" s="1398" t="s">
        <v>492</v>
      </c>
      <c r="C93" s="1399">
        <v>44131</v>
      </c>
      <c r="D93" s="1400">
        <v>85</v>
      </c>
      <c r="E93" s="1405">
        <v>107.2</v>
      </c>
      <c r="F93" s="362" t="s">
        <v>484</v>
      </c>
      <c r="G93" s="1400" t="s">
        <v>169</v>
      </c>
      <c r="H93" s="651" t="s">
        <v>486</v>
      </c>
      <c r="I93" s="1"/>
      <c r="J93" s="1"/>
      <c r="K93" s="1"/>
    </row>
    <row r="94" spans="2:11" ht="13.5" customHeight="1" thickBot="1">
      <c r="B94" s="1407"/>
      <c r="C94" s="1408"/>
      <c r="D94" s="1409"/>
      <c r="E94" s="1410"/>
      <c r="F94" s="653" t="s">
        <v>485</v>
      </c>
      <c r="G94" s="1409"/>
      <c r="H94" s="654" t="s">
        <v>487</v>
      </c>
      <c r="I94" s="1"/>
      <c r="J94" s="1"/>
      <c r="K94" s="1"/>
    </row>
    <row r="95" spans="2:11" ht="13.5" customHeight="1">
      <c r="B95" s="1398" t="s">
        <v>493</v>
      </c>
      <c r="C95" s="1399">
        <v>44131</v>
      </c>
      <c r="D95" s="1400">
        <v>40</v>
      </c>
      <c r="E95" s="1405">
        <v>50.5</v>
      </c>
      <c r="F95" s="362" t="s">
        <v>484</v>
      </c>
      <c r="G95" s="1400" t="s">
        <v>169</v>
      </c>
      <c r="H95" s="651" t="s">
        <v>486</v>
      </c>
      <c r="I95" s="1"/>
      <c r="J95" s="1"/>
      <c r="K95" s="1"/>
    </row>
    <row r="96" spans="2:11" ht="13.5" customHeight="1" thickBot="1">
      <c r="B96" s="1407"/>
      <c r="C96" s="1408"/>
      <c r="D96" s="1409"/>
      <c r="E96" s="1410"/>
      <c r="F96" s="653" t="s">
        <v>485</v>
      </c>
      <c r="G96" s="1409"/>
      <c r="H96" s="654" t="s">
        <v>487</v>
      </c>
      <c r="I96" s="1"/>
      <c r="J96" s="1"/>
      <c r="K96" s="1"/>
    </row>
    <row r="97" spans="2:11" ht="13.5" customHeight="1">
      <c r="B97" s="1398" t="s">
        <v>494</v>
      </c>
      <c r="C97" s="1399">
        <v>44131</v>
      </c>
      <c r="D97" s="1400">
        <v>70</v>
      </c>
      <c r="E97" s="1405">
        <v>88.3</v>
      </c>
      <c r="F97" s="362" t="s">
        <v>484</v>
      </c>
      <c r="G97" s="1400" t="s">
        <v>169</v>
      </c>
      <c r="H97" s="651" t="s">
        <v>486</v>
      </c>
      <c r="I97" s="1"/>
      <c r="J97" s="1"/>
      <c r="K97" s="1"/>
    </row>
    <row r="98" spans="2:11" ht="13.5" customHeight="1" thickBot="1">
      <c r="B98" s="1407"/>
      <c r="C98" s="1408"/>
      <c r="D98" s="1409"/>
      <c r="E98" s="1410"/>
      <c r="F98" s="653" t="s">
        <v>485</v>
      </c>
      <c r="G98" s="1409"/>
      <c r="H98" s="654" t="s">
        <v>487</v>
      </c>
      <c r="I98" s="1"/>
      <c r="J98" s="1"/>
      <c r="K98" s="1"/>
    </row>
    <row r="99" spans="2:11" ht="13.5" customHeight="1">
      <c r="B99" s="1398" t="s">
        <v>495</v>
      </c>
      <c r="C99" s="1399">
        <v>44131</v>
      </c>
      <c r="D99" s="1400">
        <v>30</v>
      </c>
      <c r="E99" s="1405">
        <v>37.9</v>
      </c>
      <c r="F99" s="362" t="s">
        <v>484</v>
      </c>
      <c r="G99" s="1400" t="s">
        <v>169</v>
      </c>
      <c r="H99" s="651" t="s">
        <v>486</v>
      </c>
      <c r="I99" s="1"/>
      <c r="J99" s="1"/>
      <c r="K99" s="1"/>
    </row>
    <row r="100" spans="2:11" ht="13.5" customHeight="1" thickBot="1">
      <c r="B100" s="1407"/>
      <c r="C100" s="1408"/>
      <c r="D100" s="1409"/>
      <c r="E100" s="1410"/>
      <c r="F100" s="653" t="s">
        <v>485</v>
      </c>
      <c r="G100" s="1409"/>
      <c r="H100" s="654" t="s">
        <v>487</v>
      </c>
      <c r="I100" s="1"/>
      <c r="J100" s="1"/>
      <c r="K100" s="1"/>
    </row>
    <row r="101" spans="2:11" ht="13.5" customHeight="1">
      <c r="B101" s="1398" t="s">
        <v>496</v>
      </c>
      <c r="C101" s="1399">
        <v>44131</v>
      </c>
      <c r="D101" s="1400">
        <v>60</v>
      </c>
      <c r="E101" s="1405">
        <v>75.7</v>
      </c>
      <c r="F101" s="362" t="s">
        <v>484</v>
      </c>
      <c r="G101" s="1400" t="s">
        <v>169</v>
      </c>
      <c r="H101" s="651" t="s">
        <v>486</v>
      </c>
      <c r="I101" s="1"/>
      <c r="J101" s="1"/>
      <c r="K101" s="1"/>
    </row>
    <row r="102" spans="2:11" ht="13.5" customHeight="1" thickBot="1">
      <c r="B102" s="1407"/>
      <c r="C102" s="1408"/>
      <c r="D102" s="1409"/>
      <c r="E102" s="1410"/>
      <c r="F102" s="653" t="s">
        <v>485</v>
      </c>
      <c r="G102" s="1409"/>
      <c r="H102" s="654" t="s">
        <v>487</v>
      </c>
      <c r="I102" s="1"/>
      <c r="J102" s="1"/>
      <c r="K102" s="1"/>
    </row>
    <row r="103" spans="2:11" ht="13.5" customHeight="1">
      <c r="B103" s="1398" t="s">
        <v>497</v>
      </c>
      <c r="C103" s="1399">
        <v>44131</v>
      </c>
      <c r="D103" s="1400">
        <v>15</v>
      </c>
      <c r="E103" s="1405">
        <v>18.899999999999999</v>
      </c>
      <c r="F103" s="362" t="s">
        <v>484</v>
      </c>
      <c r="G103" s="1400" t="s">
        <v>169</v>
      </c>
      <c r="H103" s="651" t="s">
        <v>486</v>
      </c>
      <c r="I103" s="1"/>
      <c r="J103" s="1"/>
      <c r="K103" s="1"/>
    </row>
    <row r="104" spans="2:11" ht="13.5" customHeight="1" thickBot="1">
      <c r="B104" s="1393"/>
      <c r="C104" s="1394"/>
      <c r="D104" s="1395"/>
      <c r="E104" s="1406"/>
      <c r="F104" s="664" t="s">
        <v>485</v>
      </c>
      <c r="G104" s="1395"/>
      <c r="H104" s="665" t="s">
        <v>487</v>
      </c>
      <c r="I104" s="1"/>
      <c r="J104" s="1"/>
      <c r="K104" s="1"/>
    </row>
    <row r="105" spans="2:11" ht="13.5" customHeight="1" thickTop="1" thickBot="1">
      <c r="B105" s="655" t="s">
        <v>498</v>
      </c>
      <c r="C105" s="656">
        <v>43588</v>
      </c>
      <c r="D105" s="657">
        <v>500</v>
      </c>
      <c r="E105" s="862">
        <v>657.4</v>
      </c>
      <c r="F105" s="658">
        <v>46127</v>
      </c>
      <c r="G105" s="657" t="s">
        <v>169</v>
      </c>
      <c r="H105" s="666">
        <v>4.6199999999999998E-2</v>
      </c>
      <c r="I105" s="1"/>
      <c r="J105" s="1"/>
      <c r="K105" s="1"/>
    </row>
    <row r="106" spans="2:11" ht="13.5" customHeight="1" thickBot="1">
      <c r="B106" s="659" t="s">
        <v>499</v>
      </c>
      <c r="C106" s="660">
        <v>43591</v>
      </c>
      <c r="D106" s="661">
        <v>175</v>
      </c>
      <c r="E106" s="863">
        <v>229.9</v>
      </c>
      <c r="F106" s="662">
        <v>46126</v>
      </c>
      <c r="G106" s="661" t="s">
        <v>169</v>
      </c>
      <c r="H106" s="667">
        <v>4.6199999999999998E-2</v>
      </c>
      <c r="I106" s="1"/>
      <c r="J106" s="1"/>
      <c r="K106" s="1"/>
    </row>
    <row r="107" spans="2:11" ht="13.5" customHeight="1" thickBot="1">
      <c r="B107" s="668" t="s">
        <v>500</v>
      </c>
      <c r="C107" s="669">
        <v>43591</v>
      </c>
      <c r="D107" s="670">
        <v>325</v>
      </c>
      <c r="E107" s="864">
        <v>427.1</v>
      </c>
      <c r="F107" s="671">
        <v>46126</v>
      </c>
      <c r="G107" s="670" t="s">
        <v>169</v>
      </c>
      <c r="H107" s="672">
        <v>4.6199999999999998E-2</v>
      </c>
      <c r="I107" s="1"/>
      <c r="J107" s="1"/>
      <c r="K107" s="1"/>
    </row>
    <row r="108" spans="2:11" ht="13.5" customHeight="1" thickTop="1">
      <c r="B108" s="1388" t="s">
        <v>501</v>
      </c>
      <c r="C108" s="1389">
        <v>42935</v>
      </c>
      <c r="D108" s="1390">
        <v>374.9</v>
      </c>
      <c r="E108" s="1403">
        <v>249.6</v>
      </c>
      <c r="F108" s="603"/>
      <c r="G108" s="1390" t="s">
        <v>169</v>
      </c>
      <c r="H108" s="606"/>
      <c r="I108" s="1"/>
      <c r="J108" s="1"/>
      <c r="K108" s="1"/>
    </row>
    <row r="109" spans="2:11" ht="13.5" customHeight="1" thickBot="1">
      <c r="B109" s="1371"/>
      <c r="C109" s="1373"/>
      <c r="D109" s="1375"/>
      <c r="E109" s="1404"/>
      <c r="F109" s="649" t="s">
        <v>502</v>
      </c>
      <c r="G109" s="1375"/>
      <c r="H109" s="673" t="s">
        <v>503</v>
      </c>
      <c r="I109" s="1"/>
      <c r="J109" s="1"/>
      <c r="K109" s="1"/>
    </row>
    <row r="110" spans="2:11" ht="13.5" customHeight="1">
      <c r="B110" s="1383" t="s">
        <v>504</v>
      </c>
      <c r="C110" s="1384">
        <v>42935</v>
      </c>
      <c r="D110" s="1385">
        <v>155.4</v>
      </c>
      <c r="E110" s="1386">
        <v>103.7</v>
      </c>
      <c r="F110" s="600"/>
      <c r="G110" s="1387" t="s">
        <v>169</v>
      </c>
      <c r="H110" s="445"/>
      <c r="I110" s="1"/>
      <c r="J110" s="1"/>
      <c r="K110" s="1"/>
    </row>
    <row r="111" spans="2:11" ht="13.5" customHeight="1" thickBot="1">
      <c r="B111" s="1383"/>
      <c r="C111" s="1384"/>
      <c r="D111" s="1385"/>
      <c r="E111" s="1386"/>
      <c r="F111" s="653" t="s">
        <v>502</v>
      </c>
      <c r="G111" s="1387"/>
      <c r="H111" s="663" t="s">
        <v>503</v>
      </c>
      <c r="I111" s="1"/>
      <c r="J111" s="1"/>
      <c r="K111" s="1"/>
    </row>
    <row r="112" spans="2:11" ht="13.5" customHeight="1" thickBot="1">
      <c r="B112" s="659" t="s">
        <v>505</v>
      </c>
      <c r="C112" s="660">
        <v>42935</v>
      </c>
      <c r="D112" s="661">
        <v>75.5</v>
      </c>
      <c r="E112" s="860">
        <v>50.2</v>
      </c>
      <c r="F112" s="865" t="s">
        <v>502</v>
      </c>
      <c r="G112" s="865" t="s">
        <v>169</v>
      </c>
      <c r="H112" s="866" t="s">
        <v>503</v>
      </c>
      <c r="I112" s="1"/>
      <c r="J112" s="1"/>
      <c r="K112" s="1"/>
    </row>
    <row r="113" spans="2:11" ht="13.5" customHeight="1" thickBot="1">
      <c r="B113" s="659" t="s">
        <v>506</v>
      </c>
      <c r="C113" s="660">
        <v>42935</v>
      </c>
      <c r="D113" s="661">
        <v>46.8</v>
      </c>
      <c r="E113" s="861">
        <v>31.1</v>
      </c>
      <c r="F113" s="663" t="s">
        <v>502</v>
      </c>
      <c r="G113" s="653" t="s">
        <v>169</v>
      </c>
      <c r="H113" s="663" t="s">
        <v>503</v>
      </c>
      <c r="I113" s="1"/>
      <c r="J113" s="1"/>
      <c r="K113" s="1"/>
    </row>
    <row r="114" spans="2:11" ht="13.5" customHeight="1" thickBot="1">
      <c r="B114" s="659" t="s">
        <v>506</v>
      </c>
      <c r="C114" s="660">
        <v>42935</v>
      </c>
      <c r="D114" s="661">
        <v>34.9</v>
      </c>
      <c r="E114" s="860">
        <v>23.2</v>
      </c>
      <c r="F114" s="362" t="s">
        <v>502</v>
      </c>
      <c r="G114" s="653" t="s">
        <v>169</v>
      </c>
      <c r="H114" s="652" t="s">
        <v>503</v>
      </c>
      <c r="I114" s="1"/>
      <c r="J114" s="1"/>
      <c r="K114" s="1"/>
    </row>
    <row r="115" spans="2:11" ht="13.5" customHeight="1" thickBot="1">
      <c r="B115" s="659" t="s">
        <v>507</v>
      </c>
      <c r="C115" s="660">
        <v>42935</v>
      </c>
      <c r="D115" s="661">
        <v>28.8</v>
      </c>
      <c r="E115" s="860">
        <v>19.100000000000001</v>
      </c>
      <c r="F115" s="867" t="s">
        <v>502</v>
      </c>
      <c r="G115" s="653" t="s">
        <v>169</v>
      </c>
      <c r="H115" s="652" t="s">
        <v>503</v>
      </c>
      <c r="I115" s="1"/>
      <c r="J115" s="1"/>
      <c r="K115" s="1"/>
    </row>
    <row r="116" spans="2:11" ht="13.5" customHeight="1">
      <c r="B116" s="1398" t="s">
        <v>508</v>
      </c>
      <c r="C116" s="1399">
        <v>42935</v>
      </c>
      <c r="D116" s="1400">
        <v>17.7</v>
      </c>
      <c r="E116" s="1401">
        <v>11.8</v>
      </c>
      <c r="F116" s="600"/>
      <c r="G116" s="1402" t="s">
        <v>169</v>
      </c>
      <c r="H116" s="445"/>
      <c r="I116" s="1"/>
      <c r="J116" s="1"/>
      <c r="K116" s="1"/>
    </row>
    <row r="117" spans="2:11" ht="13.5" customHeight="1" thickBot="1">
      <c r="B117" s="1383"/>
      <c r="C117" s="1384"/>
      <c r="D117" s="1385"/>
      <c r="E117" s="1386"/>
      <c r="F117" s="653" t="s">
        <v>502</v>
      </c>
      <c r="G117" s="1387"/>
      <c r="H117" s="663" t="s">
        <v>503</v>
      </c>
      <c r="I117" s="1"/>
      <c r="J117" s="1"/>
      <c r="K117" s="1"/>
    </row>
    <row r="118" spans="2:11" ht="13.5" customHeight="1">
      <c r="B118" s="1383" t="s">
        <v>509</v>
      </c>
      <c r="C118" s="1384">
        <v>42935</v>
      </c>
      <c r="D118" s="1385">
        <v>15.9</v>
      </c>
      <c r="E118" s="1386">
        <v>10.6</v>
      </c>
      <c r="F118" s="600"/>
      <c r="G118" s="1387" t="s">
        <v>169</v>
      </c>
      <c r="H118" s="445"/>
      <c r="I118" s="1"/>
      <c r="J118" s="1"/>
      <c r="K118" s="1"/>
    </row>
    <row r="119" spans="2:11" ht="13.5" customHeight="1" thickBot="1">
      <c r="B119" s="1393"/>
      <c r="C119" s="1394"/>
      <c r="D119" s="1395"/>
      <c r="E119" s="1396"/>
      <c r="F119" s="664" t="s">
        <v>502</v>
      </c>
      <c r="G119" s="1397"/>
      <c r="H119" s="675" t="s">
        <v>503</v>
      </c>
      <c r="I119" s="1"/>
      <c r="J119" s="1"/>
      <c r="K119" s="1"/>
    </row>
    <row r="120" spans="2:11" ht="13.5" customHeight="1" thickTop="1">
      <c r="B120" s="1388" t="s">
        <v>510</v>
      </c>
      <c r="C120" s="1389">
        <v>43039</v>
      </c>
      <c r="D120" s="1390">
        <v>850</v>
      </c>
      <c r="E120" s="1391">
        <v>47.4</v>
      </c>
      <c r="F120" s="603"/>
      <c r="G120" s="1390" t="s">
        <v>511</v>
      </c>
      <c r="H120" s="606"/>
      <c r="I120" s="1"/>
      <c r="J120" s="1"/>
      <c r="K120" s="1"/>
    </row>
    <row r="121" spans="2:11" ht="13.5" customHeight="1">
      <c r="B121" s="1371"/>
      <c r="C121" s="1373"/>
      <c r="D121" s="1375"/>
      <c r="E121" s="1392"/>
      <c r="F121" s="648" t="s">
        <v>512</v>
      </c>
      <c r="G121" s="1375"/>
      <c r="H121" s="647" t="s">
        <v>513</v>
      </c>
      <c r="I121" s="1"/>
      <c r="J121" s="1"/>
      <c r="K121" s="1"/>
    </row>
    <row r="122" spans="2:11" ht="13.5" customHeight="1">
      <c r="B122" s="1371"/>
      <c r="C122" s="1373"/>
      <c r="D122" s="1375"/>
      <c r="E122" s="1392"/>
      <c r="F122" s="648" t="s">
        <v>514</v>
      </c>
      <c r="G122" s="1375"/>
      <c r="H122" s="647" t="s">
        <v>515</v>
      </c>
      <c r="I122" s="1"/>
      <c r="J122" s="1"/>
      <c r="K122" s="1"/>
    </row>
    <row r="123" spans="2:11" ht="13.5" customHeight="1">
      <c r="B123" s="1383" t="s">
        <v>516</v>
      </c>
      <c r="C123" s="1384">
        <v>43039</v>
      </c>
      <c r="D123" s="1385">
        <v>50</v>
      </c>
      <c r="E123" s="1386">
        <v>2.8</v>
      </c>
      <c r="F123" s="600"/>
      <c r="G123" s="1387" t="s">
        <v>511</v>
      </c>
      <c r="H123" s="445"/>
      <c r="I123" s="1"/>
      <c r="J123" s="1"/>
      <c r="K123" s="1"/>
    </row>
    <row r="124" spans="2:11" ht="13.5" customHeight="1">
      <c r="B124" s="1383"/>
      <c r="C124" s="1384"/>
      <c r="D124" s="1385"/>
      <c r="E124" s="1386"/>
      <c r="F124" s="362" t="s">
        <v>512</v>
      </c>
      <c r="G124" s="1387"/>
      <c r="H124" s="652" t="s">
        <v>513</v>
      </c>
      <c r="I124" s="1"/>
      <c r="J124" s="1"/>
      <c r="K124" s="1"/>
    </row>
    <row r="125" spans="2:11" ht="13.5" customHeight="1">
      <c r="B125" s="1383"/>
      <c r="C125" s="1384"/>
      <c r="D125" s="1385"/>
      <c r="E125" s="1386"/>
      <c r="F125" s="362" t="s">
        <v>514</v>
      </c>
      <c r="G125" s="1387"/>
      <c r="H125" s="652" t="s">
        <v>515</v>
      </c>
      <c r="I125" s="1"/>
      <c r="J125" s="1"/>
      <c r="K125" s="1"/>
    </row>
    <row r="126" spans="2:11" ht="13.5" customHeight="1" thickBot="1">
      <c r="B126" s="1383"/>
      <c r="C126" s="1384"/>
      <c r="D126" s="1385"/>
      <c r="E126" s="1386"/>
      <c r="F126" s="674"/>
      <c r="G126" s="1387"/>
      <c r="H126" s="676"/>
      <c r="I126" s="1"/>
      <c r="J126" s="1"/>
      <c r="K126" s="1"/>
    </row>
    <row r="127" spans="2:11" ht="13.5" customHeight="1">
      <c r="B127" s="1383" t="s">
        <v>517</v>
      </c>
      <c r="C127" s="1384">
        <v>43039</v>
      </c>
      <c r="D127" s="1385">
        <v>145</v>
      </c>
      <c r="E127" s="1386">
        <v>8</v>
      </c>
      <c r="F127" s="362"/>
      <c r="G127" s="1387" t="s">
        <v>511</v>
      </c>
      <c r="H127" s="445"/>
      <c r="I127" s="1"/>
      <c r="J127" s="1"/>
      <c r="K127" s="1"/>
    </row>
    <row r="128" spans="2:11" ht="13.5" customHeight="1">
      <c r="B128" s="1383"/>
      <c r="C128" s="1384"/>
      <c r="D128" s="1385"/>
      <c r="E128" s="1386"/>
      <c r="F128" s="362" t="s">
        <v>512</v>
      </c>
      <c r="G128" s="1387"/>
      <c r="H128" s="652" t="s">
        <v>513</v>
      </c>
      <c r="I128" s="1"/>
      <c r="J128" s="1"/>
      <c r="K128" s="1"/>
    </row>
    <row r="129" spans="2:11" ht="13.5" customHeight="1">
      <c r="B129" s="1383"/>
      <c r="C129" s="1384"/>
      <c r="D129" s="1385"/>
      <c r="E129" s="1386"/>
      <c r="F129" s="362" t="s">
        <v>514</v>
      </c>
      <c r="G129" s="1387"/>
      <c r="H129" s="652" t="s">
        <v>515</v>
      </c>
      <c r="I129" s="1"/>
      <c r="J129" s="1"/>
      <c r="K129" s="1"/>
    </row>
    <row r="130" spans="2:11" ht="13.5" customHeight="1" thickBot="1">
      <c r="B130" s="1383"/>
      <c r="C130" s="1384"/>
      <c r="D130" s="1385"/>
      <c r="E130" s="1386"/>
      <c r="F130" s="674"/>
      <c r="G130" s="1387"/>
      <c r="H130" s="663"/>
      <c r="I130" s="1"/>
      <c r="J130" s="1"/>
      <c r="K130" s="1"/>
    </row>
    <row r="131" spans="2:11" ht="13.5" customHeight="1">
      <c r="B131" s="1383" t="s">
        <v>518</v>
      </c>
      <c r="C131" s="1384">
        <v>43039</v>
      </c>
      <c r="D131" s="1385">
        <v>148</v>
      </c>
      <c r="E131" s="1386">
        <v>8.3000000000000007</v>
      </c>
      <c r="F131" s="600"/>
      <c r="G131" s="1387" t="s">
        <v>511</v>
      </c>
      <c r="H131" s="445"/>
      <c r="I131" s="1"/>
      <c r="J131" s="1"/>
      <c r="K131" s="1"/>
    </row>
    <row r="132" spans="2:11" ht="13.5" customHeight="1">
      <c r="B132" s="1383"/>
      <c r="C132" s="1384"/>
      <c r="D132" s="1385"/>
      <c r="E132" s="1386"/>
      <c r="F132" s="362" t="s">
        <v>512</v>
      </c>
      <c r="G132" s="1387"/>
      <c r="H132" s="652" t="s">
        <v>513</v>
      </c>
      <c r="I132" s="1"/>
      <c r="J132" s="1"/>
      <c r="K132" s="1"/>
    </row>
    <row r="133" spans="2:11" ht="13.5" customHeight="1">
      <c r="B133" s="1383"/>
      <c r="C133" s="1384"/>
      <c r="D133" s="1385"/>
      <c r="E133" s="1386"/>
      <c r="F133" s="362" t="s">
        <v>514</v>
      </c>
      <c r="G133" s="1387"/>
      <c r="H133" s="652" t="s">
        <v>515</v>
      </c>
      <c r="I133" s="1"/>
      <c r="J133" s="1"/>
      <c r="K133" s="1"/>
    </row>
    <row r="134" spans="2:11" ht="13.5" customHeight="1" thickBot="1">
      <c r="B134" s="1383"/>
      <c r="C134" s="1384"/>
      <c r="D134" s="1385"/>
      <c r="E134" s="1386"/>
      <c r="F134" s="674"/>
      <c r="G134" s="1387"/>
      <c r="H134" s="676"/>
      <c r="I134" s="1"/>
      <c r="J134" s="1"/>
      <c r="K134" s="1"/>
    </row>
    <row r="135" spans="2:11" ht="13.5" customHeight="1">
      <c r="B135" s="1383" t="s">
        <v>519</v>
      </c>
      <c r="C135" s="1384">
        <v>43039</v>
      </c>
      <c r="D135" s="1385">
        <v>118</v>
      </c>
      <c r="E135" s="1386">
        <v>6.6</v>
      </c>
      <c r="F135" s="600"/>
      <c r="G135" s="1387" t="s">
        <v>511</v>
      </c>
      <c r="H135" s="652" t="s">
        <v>520</v>
      </c>
      <c r="I135" s="1"/>
      <c r="J135" s="1"/>
      <c r="K135" s="1"/>
    </row>
    <row r="136" spans="2:11" ht="13.5" customHeight="1">
      <c r="B136" s="1383"/>
      <c r="C136" s="1384"/>
      <c r="D136" s="1385"/>
      <c r="E136" s="1386"/>
      <c r="F136" s="362" t="s">
        <v>512</v>
      </c>
      <c r="G136" s="1387"/>
      <c r="H136" s="652" t="s">
        <v>513</v>
      </c>
      <c r="I136" s="1"/>
      <c r="J136" s="1"/>
      <c r="K136" s="1"/>
    </row>
    <row r="137" spans="2:11" ht="13.5" customHeight="1">
      <c r="B137" s="1383"/>
      <c r="C137" s="1384"/>
      <c r="D137" s="1385"/>
      <c r="E137" s="1386"/>
      <c r="F137" s="362" t="s">
        <v>514</v>
      </c>
      <c r="G137" s="1387"/>
      <c r="H137" s="652" t="s">
        <v>515</v>
      </c>
      <c r="I137" s="1"/>
      <c r="J137" s="1"/>
      <c r="K137" s="1"/>
    </row>
    <row r="138" spans="2:11" ht="13.5" customHeight="1" thickBot="1">
      <c r="B138" s="1383"/>
      <c r="C138" s="1384"/>
      <c r="D138" s="1385"/>
      <c r="E138" s="1386"/>
      <c r="F138" s="674"/>
      <c r="G138" s="1387"/>
      <c r="H138" s="676"/>
      <c r="I138" s="1"/>
      <c r="J138" s="1"/>
      <c r="K138" s="1"/>
    </row>
    <row r="139" spans="2:11" ht="13.5" customHeight="1">
      <c r="B139" s="1383" t="s">
        <v>521</v>
      </c>
      <c r="C139" s="1384">
        <v>43039</v>
      </c>
      <c r="D139" s="1385">
        <v>98</v>
      </c>
      <c r="E139" s="1386">
        <v>5.4</v>
      </c>
      <c r="F139" s="600"/>
      <c r="G139" s="1387" t="s">
        <v>511</v>
      </c>
      <c r="H139" s="445"/>
      <c r="I139" s="1"/>
      <c r="J139" s="1"/>
      <c r="K139" s="1"/>
    </row>
    <row r="140" spans="2:11" ht="13.5" customHeight="1">
      <c r="B140" s="1383"/>
      <c r="C140" s="1384"/>
      <c r="D140" s="1385"/>
      <c r="E140" s="1386"/>
      <c r="F140" s="362" t="s">
        <v>512</v>
      </c>
      <c r="G140" s="1387"/>
      <c r="H140" s="652" t="s">
        <v>513</v>
      </c>
      <c r="I140" s="1"/>
      <c r="J140" s="1"/>
      <c r="K140" s="1"/>
    </row>
    <row r="141" spans="2:11" ht="13.5" customHeight="1">
      <c r="B141" s="1383"/>
      <c r="C141" s="1384"/>
      <c r="D141" s="1385"/>
      <c r="E141" s="1386"/>
      <c r="F141" s="362" t="s">
        <v>514</v>
      </c>
      <c r="G141" s="1387"/>
      <c r="H141" s="652" t="s">
        <v>515</v>
      </c>
      <c r="I141" s="1"/>
      <c r="J141" s="1"/>
      <c r="K141" s="1"/>
    </row>
    <row r="142" spans="2:11" ht="13.5" customHeight="1" thickBot="1">
      <c r="B142" s="1383"/>
      <c r="C142" s="1384"/>
      <c r="D142" s="1385"/>
      <c r="E142" s="1386"/>
      <c r="F142" s="674"/>
      <c r="G142" s="1387"/>
      <c r="H142" s="676"/>
      <c r="I142" s="1"/>
      <c r="J142" s="1"/>
      <c r="K142" s="1"/>
    </row>
    <row r="143" spans="2:11" ht="13.5" customHeight="1">
      <c r="B143" s="1383" t="s">
        <v>522</v>
      </c>
      <c r="C143" s="1384">
        <v>43039</v>
      </c>
      <c r="D143" s="1385">
        <v>131</v>
      </c>
      <c r="E143" s="1386">
        <v>7.3</v>
      </c>
      <c r="F143" s="600"/>
      <c r="G143" s="1387" t="s">
        <v>511</v>
      </c>
      <c r="H143" s="445"/>
      <c r="I143" s="1"/>
      <c r="J143" s="1"/>
      <c r="K143" s="1"/>
    </row>
    <row r="144" spans="2:11" ht="13.5" customHeight="1">
      <c r="B144" s="1383"/>
      <c r="C144" s="1384"/>
      <c r="D144" s="1385"/>
      <c r="E144" s="1386"/>
      <c r="F144" s="362" t="s">
        <v>512</v>
      </c>
      <c r="G144" s="1387"/>
      <c r="H144" s="652" t="s">
        <v>513</v>
      </c>
      <c r="I144" s="1"/>
      <c r="J144" s="1"/>
      <c r="K144" s="1"/>
    </row>
    <row r="145" spans="2:11" ht="13.5" customHeight="1">
      <c r="B145" s="1383"/>
      <c r="C145" s="1384"/>
      <c r="D145" s="1385"/>
      <c r="E145" s="1386"/>
      <c r="F145" s="362" t="s">
        <v>514</v>
      </c>
      <c r="G145" s="1387"/>
      <c r="H145" s="652" t="s">
        <v>515</v>
      </c>
      <c r="I145" s="1"/>
      <c r="J145" s="1"/>
      <c r="K145" s="1"/>
    </row>
    <row r="146" spans="2:11" ht="13.5" customHeight="1" thickBot="1">
      <c r="B146" s="1383"/>
      <c r="C146" s="1384"/>
      <c r="D146" s="1385"/>
      <c r="E146" s="1386"/>
      <c r="F146" s="674"/>
      <c r="G146" s="1387"/>
      <c r="H146" s="676"/>
      <c r="I146" s="1"/>
      <c r="J146" s="1"/>
      <c r="K146" s="1"/>
    </row>
    <row r="147" spans="2:11" ht="13.5" customHeight="1">
      <c r="B147" s="1383" t="s">
        <v>523</v>
      </c>
      <c r="C147" s="1384">
        <v>43039</v>
      </c>
      <c r="D147" s="1385">
        <v>160</v>
      </c>
      <c r="E147" s="1386">
        <v>8.9</v>
      </c>
      <c r="F147" s="600"/>
      <c r="G147" s="1387" t="s">
        <v>511</v>
      </c>
      <c r="H147" s="445"/>
      <c r="I147" s="1"/>
      <c r="J147" s="1"/>
      <c r="K147" s="1"/>
    </row>
    <row r="148" spans="2:11" ht="13.5" customHeight="1">
      <c r="B148" s="1383"/>
      <c r="C148" s="1384"/>
      <c r="D148" s="1385"/>
      <c r="E148" s="1386"/>
      <c r="F148" s="362" t="s">
        <v>512</v>
      </c>
      <c r="G148" s="1387"/>
      <c r="H148" s="652" t="s">
        <v>513</v>
      </c>
      <c r="I148" s="1"/>
      <c r="J148" s="1"/>
      <c r="K148" s="1"/>
    </row>
    <row r="149" spans="2:11" ht="13.5" customHeight="1">
      <c r="B149" s="1383"/>
      <c r="C149" s="1384"/>
      <c r="D149" s="1385"/>
      <c r="E149" s="1386"/>
      <c r="F149" s="362" t="s">
        <v>514</v>
      </c>
      <c r="G149" s="1387"/>
      <c r="H149" s="652" t="s">
        <v>515</v>
      </c>
      <c r="I149" s="1"/>
      <c r="J149" s="1"/>
      <c r="K149" s="1"/>
    </row>
    <row r="150" spans="2:11" ht="13.5" customHeight="1">
      <c r="B150" s="644" t="s">
        <v>50</v>
      </c>
      <c r="C150" s="646" t="s">
        <v>524</v>
      </c>
      <c r="D150" s="677">
        <v>3034.9</v>
      </c>
      <c r="E150" s="868">
        <v>2479.1</v>
      </c>
      <c r="F150" s="568"/>
      <c r="G150" s="603"/>
      <c r="H150" s="606"/>
      <c r="I150" s="1"/>
      <c r="J150" s="1"/>
      <c r="K150" s="1"/>
    </row>
    <row r="151" spans="2:11" ht="13.5" customHeight="1">
      <c r="B151" s="376"/>
      <c r="C151" s="249"/>
      <c r="D151" s="277"/>
      <c r="E151" s="277"/>
      <c r="F151" s="277"/>
      <c r="G151" s="277"/>
      <c r="H151" s="277"/>
      <c r="I151" s="1"/>
      <c r="J151" s="1"/>
      <c r="K151" s="1"/>
    </row>
    <row r="152" spans="2:11" ht="13.5" customHeight="1">
      <c r="B152" s="374"/>
      <c r="C152" s="249"/>
      <c r="D152" s="277"/>
      <c r="E152" s="277"/>
      <c r="F152" s="277"/>
      <c r="G152" s="277"/>
      <c r="H152" s="277"/>
      <c r="I152" s="1"/>
      <c r="J152" s="1"/>
      <c r="K152" s="1"/>
    </row>
    <row r="153" spans="2:11" ht="13.5" customHeight="1">
      <c r="B153" s="374"/>
      <c r="C153" s="249"/>
      <c r="D153" s="277"/>
      <c r="E153" s="277"/>
      <c r="F153" s="277"/>
      <c r="G153" s="277"/>
      <c r="H153" s="277"/>
      <c r="I153" s="1"/>
      <c r="J153" s="1"/>
      <c r="K153" s="1"/>
    </row>
    <row r="154" spans="2:11" ht="13.5" customHeight="1">
      <c r="B154" s="374"/>
      <c r="C154" s="249"/>
      <c r="D154" s="277"/>
      <c r="E154" s="277"/>
      <c r="F154" s="277"/>
      <c r="G154" s="277"/>
      <c r="H154" s="277"/>
      <c r="I154" s="1"/>
      <c r="J154" s="1"/>
      <c r="K154" s="1"/>
    </row>
    <row r="155" spans="2:11" ht="13.5" customHeight="1">
      <c r="B155" s="374"/>
      <c r="C155" s="249"/>
      <c r="D155" s="277"/>
      <c r="E155" s="277"/>
      <c r="F155" s="277"/>
      <c r="G155" s="277"/>
      <c r="H155" s="277"/>
      <c r="I155" s="1"/>
      <c r="J155" s="1"/>
      <c r="K155" s="1"/>
    </row>
    <row r="156" spans="2:11" ht="13.5" customHeight="1">
      <c r="B156" s="374"/>
      <c r="C156" s="249"/>
      <c r="D156" s="277"/>
      <c r="E156" s="277"/>
      <c r="F156" s="277"/>
      <c r="G156" s="277"/>
      <c r="H156" s="277"/>
      <c r="I156" s="1"/>
      <c r="J156" s="1"/>
      <c r="K156" s="1"/>
    </row>
    <row r="157" spans="2:11" ht="13.5" customHeight="1">
      <c r="B157" s="374"/>
      <c r="C157" s="249"/>
      <c r="D157" s="277"/>
      <c r="E157" s="277"/>
      <c r="F157" s="277"/>
      <c r="G157" s="277"/>
      <c r="H157" s="277"/>
      <c r="I157" s="1"/>
      <c r="J157" s="1"/>
      <c r="K157" s="1"/>
    </row>
    <row r="158" spans="2:11" ht="13.5" customHeight="1">
      <c r="B158" s="374"/>
      <c r="C158" s="249"/>
      <c r="D158" s="277"/>
      <c r="E158" s="277"/>
      <c r="F158" s="277"/>
      <c r="G158" s="277"/>
      <c r="H158" s="277"/>
      <c r="I158" s="1"/>
      <c r="J158" s="1"/>
      <c r="K158" s="1"/>
    </row>
    <row r="159" spans="2:11" ht="13.5" customHeight="1">
      <c r="B159" s="374"/>
      <c r="C159" s="249"/>
      <c r="D159" s="277"/>
      <c r="E159" s="277"/>
      <c r="F159" s="277"/>
      <c r="G159" s="277"/>
      <c r="H159" s="277"/>
      <c r="I159" s="1"/>
      <c r="J159" s="1"/>
      <c r="K159" s="1"/>
    </row>
    <row r="160" spans="2:11" ht="13.5" customHeight="1">
      <c r="B160" s="374"/>
      <c r="C160" s="249"/>
      <c r="D160" s="277"/>
      <c r="E160" s="277"/>
      <c r="F160" s="277"/>
      <c r="G160" s="277"/>
      <c r="H160" s="277"/>
      <c r="I160" s="1"/>
      <c r="J160" s="1"/>
      <c r="K160" s="1"/>
    </row>
    <row r="161" spans="2:11" ht="13.5" customHeight="1">
      <c r="B161" s="374"/>
      <c r="C161" s="249"/>
      <c r="D161" s="277"/>
      <c r="E161" s="277"/>
      <c r="F161" s="277"/>
      <c r="G161" s="277"/>
      <c r="H161" s="277"/>
      <c r="I161" s="1"/>
      <c r="J161" s="1"/>
      <c r="K161" s="1"/>
    </row>
    <row r="162" spans="2:11" ht="13.5" customHeight="1">
      <c r="B162" s="374"/>
      <c r="C162" s="249"/>
      <c r="D162" s="277"/>
      <c r="E162" s="277"/>
      <c r="F162" s="277"/>
      <c r="G162" s="277"/>
      <c r="H162" s="277"/>
      <c r="I162" s="1"/>
      <c r="J162" s="1"/>
      <c r="K162" s="1"/>
    </row>
    <row r="163" spans="2:11" ht="13.5" customHeight="1">
      <c r="B163" s="374"/>
      <c r="C163" s="249"/>
      <c r="D163" s="277"/>
      <c r="E163" s="277"/>
      <c r="F163" s="277"/>
      <c r="G163" s="277"/>
      <c r="H163" s="277"/>
      <c r="I163" s="1"/>
      <c r="J163" s="1"/>
      <c r="K163" s="1"/>
    </row>
    <row r="164" spans="2:11" ht="13.5" customHeight="1">
      <c r="B164" s="374"/>
      <c r="C164" s="249"/>
      <c r="D164" s="277"/>
      <c r="E164" s="277"/>
      <c r="F164" s="277"/>
      <c r="G164" s="277"/>
      <c r="H164" s="277"/>
      <c r="I164" s="1"/>
      <c r="J164" s="1"/>
      <c r="K164" s="1"/>
    </row>
    <row r="165" spans="2:11" ht="13.5" customHeight="1">
      <c r="B165" s="374"/>
      <c r="C165" s="249"/>
      <c r="D165" s="277"/>
      <c r="E165" s="277"/>
      <c r="F165" s="277"/>
      <c r="G165" s="277"/>
      <c r="H165" s="277"/>
      <c r="I165" s="1"/>
      <c r="J165" s="1"/>
      <c r="K165" s="1"/>
    </row>
    <row r="166" spans="2:11" ht="13.5" customHeight="1">
      <c r="B166" s="374"/>
      <c r="C166" s="249"/>
      <c r="D166" s="277"/>
      <c r="E166" s="277"/>
      <c r="F166" s="277"/>
      <c r="G166" s="277"/>
      <c r="H166" s="277"/>
      <c r="I166" s="1"/>
      <c r="J166" s="1"/>
      <c r="K166" s="1"/>
    </row>
    <row r="167" spans="2:11" ht="13.5" customHeight="1">
      <c r="B167" s="374"/>
      <c r="C167" s="249"/>
      <c r="D167" s="277"/>
      <c r="E167" s="277"/>
      <c r="F167" s="277"/>
      <c r="G167" s="277"/>
      <c r="H167" s="277"/>
      <c r="I167" s="1"/>
      <c r="J167" s="1"/>
      <c r="K167" s="1"/>
    </row>
    <row r="168" spans="2:11" ht="13.5" customHeight="1">
      <c r="B168" s="374"/>
      <c r="C168" s="249"/>
      <c r="D168" s="277"/>
      <c r="E168" s="277"/>
      <c r="F168" s="277"/>
      <c r="G168" s="277"/>
      <c r="H168" s="277"/>
      <c r="I168" s="1"/>
      <c r="J168" s="1"/>
      <c r="K168" s="1"/>
    </row>
    <row r="169" spans="2:11" ht="13.5" customHeight="1">
      <c r="B169" s="374"/>
      <c r="C169" s="249"/>
      <c r="D169" s="277"/>
      <c r="E169" s="277"/>
      <c r="F169" s="277"/>
      <c r="G169" s="277"/>
      <c r="H169" s="277"/>
      <c r="I169" s="1"/>
      <c r="J169" s="1"/>
      <c r="K169" s="1"/>
    </row>
    <row r="170" spans="2:11" ht="13.5" customHeight="1">
      <c r="B170" s="374"/>
      <c r="C170" s="249"/>
      <c r="D170" s="277"/>
      <c r="E170" s="277"/>
      <c r="F170" s="277"/>
      <c r="G170" s="277"/>
      <c r="H170" s="277"/>
      <c r="I170" s="1"/>
      <c r="J170" s="1"/>
      <c r="K170" s="1"/>
    </row>
    <row r="171" spans="2:11" ht="13.5" customHeight="1">
      <c r="B171" s="374"/>
      <c r="C171" s="249"/>
      <c r="D171" s="277"/>
      <c r="E171" s="277"/>
      <c r="F171" s="277"/>
      <c r="G171" s="277"/>
      <c r="H171" s="277"/>
      <c r="I171" s="1"/>
      <c r="J171" s="1"/>
      <c r="K171" s="1"/>
    </row>
    <row r="172" spans="2:11" ht="13.5" customHeight="1">
      <c r="B172" s="374"/>
      <c r="C172" s="249"/>
      <c r="D172" s="277"/>
      <c r="E172" s="277"/>
      <c r="F172" s="277"/>
      <c r="G172" s="277"/>
      <c r="H172" s="277"/>
      <c r="I172" s="1"/>
      <c r="J172" s="1"/>
      <c r="K172" s="1"/>
    </row>
    <row r="173" spans="2:11" ht="13.5" customHeight="1">
      <c r="B173" s="374"/>
      <c r="C173" s="249"/>
      <c r="D173" s="277"/>
      <c r="E173" s="277"/>
      <c r="F173" s="277"/>
      <c r="G173" s="277"/>
      <c r="H173" s="277"/>
      <c r="I173" s="1"/>
      <c r="J173" s="1"/>
      <c r="K173" s="1"/>
    </row>
    <row r="174" spans="2:11" ht="13.5" customHeight="1">
      <c r="B174" s="374"/>
      <c r="C174" s="249"/>
      <c r="D174" s="277"/>
      <c r="E174" s="277"/>
      <c r="F174" s="277"/>
      <c r="G174" s="277"/>
      <c r="H174" s="277"/>
      <c r="I174" s="1"/>
      <c r="J174" s="1"/>
      <c r="K174" s="1"/>
    </row>
    <row r="175" spans="2:11" ht="13.5" customHeight="1">
      <c r="B175" s="374"/>
      <c r="C175" s="249"/>
      <c r="D175" s="277"/>
      <c r="E175" s="277"/>
      <c r="F175" s="277"/>
      <c r="G175" s="277"/>
      <c r="H175" s="277"/>
      <c r="I175" s="1"/>
      <c r="J175" s="1"/>
      <c r="K175" s="1"/>
    </row>
    <row r="176" spans="2:11" ht="13.5" customHeight="1">
      <c r="B176" s="374"/>
      <c r="C176" s="249"/>
      <c r="D176" s="277"/>
      <c r="E176" s="277"/>
      <c r="F176" s="277"/>
      <c r="G176" s="277"/>
      <c r="H176" s="277"/>
      <c r="I176" s="1"/>
      <c r="J176" s="1"/>
      <c r="K176" s="1"/>
    </row>
    <row r="177" spans="2:11" ht="13.5" customHeight="1">
      <c r="B177" s="374"/>
      <c r="C177" s="249"/>
      <c r="D177" s="277"/>
      <c r="E177" s="277"/>
      <c r="F177" s="277"/>
      <c r="G177" s="277"/>
      <c r="H177" s="277"/>
      <c r="I177" s="1"/>
      <c r="J177" s="1"/>
      <c r="K177" s="1"/>
    </row>
    <row r="178" spans="2:11" ht="13.5" customHeight="1">
      <c r="B178" s="374"/>
      <c r="C178" s="249"/>
      <c r="D178" s="277"/>
      <c r="E178" s="277"/>
      <c r="F178" s="277"/>
      <c r="G178" s="277"/>
      <c r="H178" s="277"/>
      <c r="I178" s="1"/>
      <c r="J178" s="1"/>
      <c r="K178" s="1"/>
    </row>
    <row r="179" spans="2:11" ht="13.5" customHeight="1">
      <c r="B179" s="374"/>
      <c r="C179" s="249"/>
      <c r="D179" s="277"/>
      <c r="E179" s="277"/>
      <c r="F179" s="277"/>
      <c r="G179" s="277"/>
      <c r="H179" s="277"/>
      <c r="I179" s="1"/>
      <c r="J179" s="1"/>
      <c r="K179" s="1"/>
    </row>
    <row r="180" spans="2:11" ht="13.5" customHeight="1">
      <c r="B180" s="374"/>
      <c r="C180" s="249"/>
      <c r="D180" s="277"/>
      <c r="E180" s="277"/>
      <c r="F180" s="277"/>
      <c r="G180" s="277"/>
      <c r="H180" s="277"/>
      <c r="I180" s="1"/>
      <c r="J180" s="1"/>
      <c r="K180" s="1"/>
    </row>
    <row r="181" spans="2:11" ht="13.5" customHeight="1">
      <c r="B181" s="374"/>
      <c r="C181" s="249"/>
      <c r="D181" s="277"/>
      <c r="E181" s="277"/>
      <c r="F181" s="277"/>
      <c r="G181" s="277"/>
      <c r="H181" s="277"/>
      <c r="I181" s="1"/>
      <c r="J181" s="1"/>
      <c r="K181" s="1"/>
    </row>
    <row r="182" spans="2:11" ht="13.5" customHeight="1">
      <c r="B182" s="376"/>
      <c r="C182" s="249"/>
      <c r="D182" s="277"/>
      <c r="E182" s="277"/>
      <c r="F182" s="277"/>
      <c r="G182" s="277"/>
      <c r="H182" s="277"/>
      <c r="I182" s="1"/>
      <c r="J182" s="1"/>
      <c r="K182" s="1"/>
    </row>
    <row r="183" spans="2:11" ht="13.5" customHeight="1">
      <c r="B183" s="376"/>
      <c r="C183" s="249"/>
      <c r="D183" s="277"/>
      <c r="E183" s="277"/>
      <c r="F183" s="277"/>
      <c r="G183" s="277"/>
      <c r="H183" s="277"/>
      <c r="I183" s="1"/>
      <c r="J183" s="1"/>
      <c r="K183" s="1"/>
    </row>
    <row r="184" spans="2:11" ht="13.5" customHeight="1">
      <c r="B184" s="376"/>
      <c r="C184" s="249"/>
      <c r="D184" s="277"/>
      <c r="E184" s="277"/>
      <c r="F184" s="277"/>
      <c r="G184" s="277"/>
      <c r="H184" s="277"/>
      <c r="I184" s="1"/>
      <c r="J184" s="1"/>
      <c r="K184" s="1"/>
    </row>
    <row r="185" spans="2:11" ht="13.5" customHeight="1">
      <c r="B185" s="376"/>
      <c r="C185" s="249"/>
      <c r="D185" s="277"/>
      <c r="E185" s="277"/>
      <c r="F185" s="277"/>
      <c r="G185" s="277"/>
      <c r="H185" s="277"/>
      <c r="I185" s="1"/>
      <c r="J185" s="1"/>
      <c r="K185" s="1"/>
    </row>
    <row r="186" spans="2:11" ht="13.5" customHeight="1">
      <c r="B186" s="376"/>
      <c r="C186" s="249"/>
      <c r="D186" s="277"/>
      <c r="E186" s="277"/>
      <c r="F186" s="277"/>
      <c r="G186" s="277"/>
      <c r="H186" s="277"/>
      <c r="I186" s="1"/>
      <c r="J186" s="1"/>
      <c r="K186" s="1"/>
    </row>
    <row r="187" spans="2:11" ht="13.5" hidden="1" customHeight="1">
      <c r="B187" s="376"/>
      <c r="C187" s="249"/>
      <c r="D187" s="277"/>
      <c r="E187" s="277"/>
      <c r="F187" s="277"/>
      <c r="G187" s="277"/>
      <c r="H187" s="277"/>
      <c r="I187" s="1"/>
      <c r="J187" s="1"/>
      <c r="K187" s="1"/>
    </row>
    <row r="188" spans="2:11" ht="13.5" hidden="1" customHeight="1">
      <c r="B188" s="376"/>
      <c r="C188" s="249"/>
      <c r="D188" s="277"/>
      <c r="E188" s="277"/>
      <c r="F188" s="277"/>
      <c r="G188" s="277"/>
      <c r="H188" s="277"/>
      <c r="I188" s="1"/>
      <c r="J188" s="1"/>
      <c r="K188" s="1"/>
    </row>
    <row r="189" spans="2:11" ht="13.5" hidden="1" customHeight="1">
      <c r="B189" s="376"/>
      <c r="C189" s="249"/>
      <c r="D189" s="277"/>
      <c r="E189" s="277"/>
      <c r="F189" s="277"/>
      <c r="G189" s="277"/>
      <c r="H189" s="277"/>
      <c r="I189" s="1"/>
      <c r="J189" s="1"/>
      <c r="K189" s="1"/>
    </row>
    <row r="190" spans="2:11" ht="13.5" hidden="1" customHeight="1">
      <c r="B190" s="376"/>
      <c r="C190" s="249"/>
      <c r="D190" s="277"/>
      <c r="E190" s="277"/>
      <c r="F190" s="277"/>
      <c r="G190" s="277"/>
      <c r="H190" s="277"/>
      <c r="I190" s="1"/>
      <c r="J190" s="1"/>
      <c r="K190" s="1"/>
    </row>
    <row r="191" spans="2:11" ht="13.5" hidden="1" customHeight="1">
      <c r="B191" s="376"/>
      <c r="C191" s="249"/>
      <c r="D191" s="277"/>
      <c r="E191" s="277"/>
      <c r="F191" s="277"/>
      <c r="G191" s="277"/>
      <c r="H191" s="277"/>
      <c r="I191" s="1"/>
      <c r="J191" s="1"/>
      <c r="K191" s="1"/>
    </row>
    <row r="192" spans="2:11" ht="13.5" hidden="1" customHeight="1">
      <c r="B192" s="376"/>
      <c r="C192" s="249"/>
      <c r="D192" s="277"/>
      <c r="E192" s="277"/>
      <c r="F192" s="277"/>
      <c r="G192" s="277"/>
      <c r="H192" s="277"/>
      <c r="I192" s="1"/>
      <c r="J192" s="1"/>
      <c r="K192" s="1"/>
    </row>
    <row r="193" spans="2:11" ht="13.5" hidden="1" customHeight="1">
      <c r="B193" s="376"/>
      <c r="C193" s="249"/>
      <c r="D193" s="277"/>
      <c r="E193" s="277"/>
      <c r="F193" s="277"/>
      <c r="G193" s="277"/>
      <c r="H193" s="277"/>
      <c r="I193" s="1"/>
      <c r="J193" s="1"/>
      <c r="K193" s="1"/>
    </row>
    <row r="194" spans="2:11" ht="13.5" hidden="1" customHeight="1">
      <c r="B194" s="376"/>
      <c r="C194" s="249"/>
      <c r="D194" s="277"/>
      <c r="E194" s="277"/>
      <c r="F194" s="277"/>
      <c r="G194" s="277"/>
      <c r="H194" s="277"/>
      <c r="I194" s="1"/>
      <c r="J194" s="1"/>
      <c r="K194" s="1"/>
    </row>
    <row r="195" spans="2:11" ht="13.5" hidden="1" customHeight="1">
      <c r="B195" s="376"/>
      <c r="C195" s="249"/>
      <c r="D195" s="277"/>
      <c r="E195" s="277"/>
      <c r="F195" s="277"/>
      <c r="G195" s="277"/>
      <c r="H195" s="277"/>
      <c r="I195" s="1"/>
      <c r="J195" s="1"/>
      <c r="K195" s="1"/>
    </row>
    <row r="196" spans="2:11" ht="13.5" hidden="1" customHeight="1">
      <c r="B196" s="376"/>
      <c r="C196" s="249"/>
      <c r="D196" s="277"/>
      <c r="E196" s="277"/>
      <c r="F196" s="277"/>
      <c r="G196" s="277"/>
      <c r="H196" s="277"/>
      <c r="I196" s="1"/>
      <c r="J196" s="1"/>
      <c r="K196" s="1"/>
    </row>
    <row r="197" spans="2:11" ht="13.5" hidden="1" customHeight="1">
      <c r="B197" s="376"/>
      <c r="C197" s="249"/>
      <c r="D197" s="277"/>
      <c r="E197" s="277"/>
      <c r="F197" s="277"/>
      <c r="G197" s="277"/>
      <c r="H197" s="277"/>
      <c r="I197" s="1"/>
      <c r="J197" s="1"/>
      <c r="K197" s="1"/>
    </row>
    <row r="198" spans="2:11" ht="13.5" hidden="1" customHeight="1">
      <c r="B198" s="376"/>
      <c r="C198" s="249"/>
      <c r="D198" s="277"/>
      <c r="E198" s="277"/>
      <c r="F198" s="277"/>
      <c r="G198" s="277"/>
      <c r="H198" s="277"/>
      <c r="I198" s="1"/>
      <c r="J198" s="1"/>
      <c r="K198" s="1"/>
    </row>
    <row r="199" spans="2:11" ht="13.5" hidden="1" customHeight="1">
      <c r="B199" s="376"/>
      <c r="C199" s="249"/>
      <c r="D199" s="277"/>
      <c r="E199" s="277"/>
      <c r="F199" s="277"/>
      <c r="G199" s="277"/>
      <c r="H199" s="277"/>
      <c r="I199" s="1"/>
      <c r="J199" s="1"/>
      <c r="K199" s="1"/>
    </row>
    <row r="200" spans="2:11" ht="13.5" hidden="1" customHeight="1">
      <c r="B200" s="376"/>
      <c r="C200" s="249"/>
      <c r="D200" s="277"/>
      <c r="E200" s="277"/>
      <c r="F200" s="277"/>
      <c r="G200" s="277"/>
      <c r="H200" s="277"/>
      <c r="I200" s="1"/>
      <c r="J200" s="1"/>
      <c r="K200" s="1"/>
    </row>
    <row r="201" spans="2:11" ht="13.5" hidden="1" customHeight="1">
      <c r="B201" s="376"/>
      <c r="C201" s="249"/>
      <c r="D201" s="277"/>
      <c r="E201" s="277"/>
      <c r="F201" s="277"/>
      <c r="G201" s="277"/>
      <c r="H201" s="277"/>
      <c r="I201" s="1"/>
      <c r="J201" s="1"/>
      <c r="K201" s="1"/>
    </row>
    <row r="202" spans="2:11" ht="13.5" hidden="1" customHeight="1">
      <c r="B202" s="376"/>
      <c r="C202" s="249"/>
      <c r="D202" s="277"/>
      <c r="E202" s="277"/>
      <c r="F202" s="277"/>
      <c r="G202" s="277"/>
      <c r="H202" s="277"/>
      <c r="I202" s="1"/>
      <c r="J202" s="1"/>
      <c r="K202" s="1"/>
    </row>
    <row r="203" spans="2:11" ht="13.5" hidden="1" customHeight="1">
      <c r="B203" s="376"/>
      <c r="C203" s="249"/>
      <c r="D203" s="277"/>
      <c r="E203" s="277"/>
      <c r="F203" s="277"/>
      <c r="G203" s="277"/>
      <c r="H203" s="277"/>
      <c r="I203" s="1"/>
      <c r="J203" s="1"/>
      <c r="K203" s="1"/>
    </row>
    <row r="204" spans="2:11" ht="13.5" hidden="1" customHeight="1">
      <c r="B204" s="376"/>
      <c r="C204" s="249"/>
      <c r="D204" s="277"/>
      <c r="E204" s="277"/>
      <c r="F204" s="277"/>
      <c r="G204" s="277"/>
      <c r="H204" s="277"/>
      <c r="I204" s="1"/>
      <c r="J204" s="1"/>
      <c r="K204" s="1"/>
    </row>
    <row r="205" spans="2:11" ht="13.5" hidden="1" customHeight="1">
      <c r="B205" s="376"/>
      <c r="C205" s="249"/>
      <c r="D205" s="277"/>
      <c r="E205" s="277"/>
      <c r="F205" s="277"/>
      <c r="G205" s="277"/>
      <c r="H205" s="277"/>
      <c r="I205" s="1"/>
      <c r="J205" s="1"/>
      <c r="K205" s="1"/>
    </row>
    <row r="206" spans="2:11" ht="13.5" hidden="1" customHeight="1">
      <c r="B206" s="376"/>
      <c r="C206" s="249"/>
      <c r="D206" s="277"/>
      <c r="E206" s="277"/>
      <c r="F206" s="277"/>
      <c r="G206" s="277"/>
      <c r="H206" s="277"/>
      <c r="I206" s="1"/>
      <c r="J206" s="1"/>
      <c r="K206" s="1"/>
    </row>
    <row r="207" spans="2:11" ht="13.5" hidden="1" customHeight="1">
      <c r="B207" s="376"/>
      <c r="C207" s="249"/>
      <c r="D207" s="277"/>
      <c r="E207" s="277"/>
      <c r="F207" s="277"/>
      <c r="G207" s="277"/>
      <c r="H207" s="277"/>
      <c r="I207" s="1"/>
      <c r="J207" s="1"/>
      <c r="K207" s="1"/>
    </row>
    <row r="208" spans="2:11" ht="13.5" hidden="1" customHeight="1">
      <c r="B208" s="376"/>
      <c r="C208" s="249"/>
      <c r="D208" s="277"/>
      <c r="E208" s="277"/>
      <c r="F208" s="277"/>
      <c r="G208" s="277"/>
      <c r="H208" s="277"/>
      <c r="I208" s="1"/>
      <c r="J208" s="1"/>
      <c r="K208" s="1"/>
    </row>
    <row r="209" spans="2:11" ht="13.5" hidden="1" customHeight="1">
      <c r="B209" s="376"/>
      <c r="C209" s="249"/>
      <c r="D209" s="277"/>
      <c r="E209" s="277"/>
      <c r="F209" s="277"/>
      <c r="G209" s="277"/>
      <c r="H209" s="277"/>
      <c r="I209" s="1"/>
      <c r="J209" s="1"/>
      <c r="K209" s="1"/>
    </row>
    <row r="210" spans="2:11" ht="13.5" hidden="1" customHeight="1">
      <c r="B210" s="376"/>
      <c r="C210" s="249"/>
      <c r="D210" s="277"/>
      <c r="E210" s="277"/>
      <c r="F210" s="277"/>
      <c r="G210" s="277"/>
      <c r="H210" s="277"/>
      <c r="I210" s="1"/>
      <c r="J210" s="1"/>
      <c r="K210" s="1"/>
    </row>
    <row r="211" spans="2:11" ht="13.5" hidden="1" customHeight="1">
      <c r="B211" s="376"/>
      <c r="C211" s="249"/>
      <c r="D211" s="277"/>
      <c r="E211" s="277"/>
      <c r="F211" s="277"/>
      <c r="G211" s="277"/>
      <c r="H211" s="277"/>
      <c r="I211" s="1"/>
      <c r="J211" s="1"/>
      <c r="K211" s="1"/>
    </row>
    <row r="212" spans="2:11" ht="13.5" hidden="1" customHeight="1">
      <c r="B212" s="376"/>
      <c r="C212" s="249"/>
      <c r="D212" s="277"/>
      <c r="E212" s="277"/>
      <c r="F212" s="277"/>
      <c r="G212" s="277"/>
      <c r="H212" s="277"/>
      <c r="I212" s="1"/>
      <c r="J212" s="1"/>
      <c r="K212" s="1"/>
    </row>
    <row r="213" spans="2:11" ht="13.5" hidden="1" customHeight="1">
      <c r="B213" s="376"/>
      <c r="C213" s="249"/>
      <c r="D213" s="277"/>
      <c r="E213" s="277"/>
      <c r="F213" s="277"/>
      <c r="G213" s="277"/>
      <c r="H213" s="277"/>
      <c r="I213" s="1"/>
      <c r="J213" s="1"/>
      <c r="K213" s="1"/>
    </row>
    <row r="214" spans="2:11" ht="13.5" hidden="1" customHeight="1">
      <c r="B214" s="376"/>
      <c r="C214" s="249"/>
      <c r="D214" s="277"/>
      <c r="E214" s="277"/>
      <c r="F214" s="277"/>
      <c r="G214" s="277"/>
      <c r="H214" s="277"/>
      <c r="I214" s="1"/>
      <c r="J214" s="1"/>
      <c r="K214" s="1"/>
    </row>
    <row r="215" spans="2:11" ht="13.5" hidden="1" customHeight="1">
      <c r="B215" s="376"/>
      <c r="C215" s="249"/>
      <c r="D215" s="277"/>
      <c r="E215" s="277"/>
      <c r="F215" s="277"/>
      <c r="G215" s="277"/>
      <c r="H215" s="277"/>
      <c r="I215" s="1"/>
      <c r="J215" s="1"/>
      <c r="K215" s="1"/>
    </row>
    <row r="216" spans="2:11" ht="13.5" hidden="1" customHeight="1">
      <c r="B216" s="376"/>
      <c r="C216" s="249"/>
      <c r="D216" s="277"/>
      <c r="E216" s="277"/>
      <c r="F216" s="277"/>
      <c r="G216" s="277"/>
      <c r="H216" s="277"/>
      <c r="I216" s="1"/>
      <c r="J216" s="1"/>
      <c r="K216" s="1"/>
    </row>
    <row r="217" spans="2:11" ht="13.5" hidden="1" customHeight="1">
      <c r="B217" s="376"/>
      <c r="C217" s="249"/>
      <c r="D217" s="277"/>
      <c r="E217" s="277"/>
      <c r="F217" s="277"/>
      <c r="G217" s="277"/>
      <c r="H217" s="277"/>
      <c r="I217" s="1"/>
      <c r="J217" s="1"/>
      <c r="K217" s="1"/>
    </row>
    <row r="218" spans="2:11" ht="13.5" hidden="1" customHeight="1">
      <c r="B218" s="376"/>
      <c r="C218" s="249"/>
      <c r="D218" s="277"/>
      <c r="E218" s="277"/>
      <c r="F218" s="277"/>
      <c r="G218" s="277"/>
      <c r="H218" s="277"/>
      <c r="I218" s="1"/>
      <c r="J218" s="1"/>
      <c r="K218" s="1"/>
    </row>
    <row r="219" spans="2:11" ht="13.5" hidden="1" customHeight="1">
      <c r="B219" s="376"/>
      <c r="C219" s="249"/>
      <c r="D219" s="277"/>
      <c r="E219" s="277"/>
      <c r="F219" s="277"/>
      <c r="G219" s="277"/>
      <c r="H219" s="277"/>
      <c r="I219" s="1"/>
      <c r="J219" s="1"/>
      <c r="K219" s="1"/>
    </row>
    <row r="220" spans="2:11" ht="13.5" hidden="1" customHeight="1">
      <c r="B220" s="376"/>
      <c r="C220" s="249"/>
      <c r="D220" s="277"/>
      <c r="E220" s="277"/>
      <c r="F220" s="277"/>
      <c r="G220" s="277"/>
      <c r="H220" s="277"/>
      <c r="I220" s="1"/>
      <c r="J220" s="1"/>
      <c r="K220" s="1"/>
    </row>
    <row r="221" spans="2:11" ht="13.5" hidden="1" customHeight="1">
      <c r="B221" s="376"/>
      <c r="C221" s="249"/>
      <c r="D221" s="277"/>
      <c r="E221" s="277"/>
      <c r="F221" s="277"/>
      <c r="G221" s="277"/>
      <c r="H221" s="277"/>
      <c r="I221" s="1"/>
      <c r="J221" s="1"/>
      <c r="K221" s="1"/>
    </row>
    <row r="222" spans="2:11" ht="13.5" hidden="1" customHeight="1">
      <c r="B222" s="376"/>
      <c r="C222" s="249"/>
      <c r="D222" s="277"/>
      <c r="E222" s="277"/>
      <c r="F222" s="277"/>
      <c r="G222" s="277"/>
      <c r="H222" s="277"/>
      <c r="I222" s="1"/>
      <c r="J222" s="1"/>
      <c r="K222" s="1"/>
    </row>
    <row r="223" spans="2:11" ht="13.5" hidden="1" customHeight="1">
      <c r="B223" s="376"/>
      <c r="C223" s="249"/>
      <c r="D223" s="277"/>
      <c r="E223" s="277"/>
      <c r="F223" s="277"/>
      <c r="G223" s="277"/>
      <c r="H223" s="277"/>
      <c r="I223" s="1"/>
      <c r="J223" s="1"/>
      <c r="K223" s="1"/>
    </row>
    <row r="224" spans="2:11" ht="13.5" hidden="1" customHeight="1">
      <c r="B224" s="376"/>
      <c r="C224" s="249"/>
      <c r="D224" s="277"/>
      <c r="E224" s="277"/>
      <c r="F224" s="277"/>
      <c r="G224" s="277"/>
      <c r="H224" s="277"/>
      <c r="I224" s="1"/>
      <c r="J224" s="1"/>
      <c r="K224" s="1"/>
    </row>
    <row r="225" spans="2:11" ht="13.5" hidden="1" customHeight="1">
      <c r="B225" s="376"/>
      <c r="C225" s="249"/>
      <c r="D225" s="277"/>
      <c r="E225" s="277"/>
      <c r="F225" s="277"/>
      <c r="G225" s="277"/>
      <c r="H225" s="277"/>
      <c r="I225" s="1"/>
      <c r="J225" s="1"/>
      <c r="K225" s="1"/>
    </row>
    <row r="226" spans="2:11" ht="13.5" hidden="1" customHeight="1">
      <c r="B226" s="376"/>
      <c r="C226" s="249"/>
      <c r="D226" s="277"/>
      <c r="E226" s="277"/>
      <c r="F226" s="277"/>
      <c r="G226" s="277"/>
      <c r="H226" s="277"/>
      <c r="I226" s="1"/>
      <c r="J226" s="1"/>
      <c r="K226" s="1"/>
    </row>
    <row r="227" spans="2:11" ht="13.5" hidden="1" customHeight="1">
      <c r="B227" s="376"/>
      <c r="C227" s="249"/>
      <c r="D227" s="277"/>
      <c r="E227" s="277"/>
      <c r="F227" s="277"/>
      <c r="G227" s="277"/>
      <c r="H227" s="277"/>
      <c r="I227" s="1"/>
      <c r="J227" s="1"/>
      <c r="K227" s="1"/>
    </row>
    <row r="228" spans="2:11" ht="13.5" hidden="1" customHeight="1">
      <c r="B228" s="376"/>
      <c r="C228" s="249"/>
      <c r="D228" s="277"/>
      <c r="E228" s="277"/>
      <c r="F228" s="277"/>
      <c r="G228" s="277"/>
      <c r="H228" s="277"/>
      <c r="I228" s="1"/>
      <c r="J228" s="1"/>
      <c r="K228" s="1"/>
    </row>
    <row r="229" spans="2:11" ht="13.5" hidden="1" customHeight="1">
      <c r="B229" s="376"/>
      <c r="C229" s="249"/>
      <c r="D229" s="277"/>
      <c r="E229" s="277"/>
      <c r="F229" s="277"/>
      <c r="G229" s="277"/>
      <c r="H229" s="277"/>
      <c r="I229" s="1"/>
      <c r="J229" s="1"/>
      <c r="K229" s="1"/>
    </row>
    <row r="230" spans="2:11" ht="13.5" hidden="1" customHeight="1">
      <c r="B230" s="376"/>
      <c r="C230" s="249"/>
      <c r="D230" s="277"/>
      <c r="E230" s="277"/>
      <c r="F230" s="277"/>
      <c r="G230" s="277"/>
      <c r="H230" s="277"/>
      <c r="I230" s="1"/>
      <c r="J230" s="1"/>
      <c r="K230" s="1"/>
    </row>
    <row r="231" spans="2:11" ht="13.5" hidden="1" customHeight="1">
      <c r="B231" s="376"/>
      <c r="C231" s="249"/>
      <c r="D231" s="277"/>
      <c r="E231" s="277"/>
      <c r="F231" s="277"/>
      <c r="G231" s="277"/>
      <c r="H231" s="277"/>
      <c r="I231" s="1"/>
      <c r="J231" s="1"/>
      <c r="K231" s="1"/>
    </row>
    <row r="232" spans="2:11" ht="13.5" hidden="1" customHeight="1">
      <c r="B232" s="376"/>
      <c r="C232" s="249"/>
      <c r="D232" s="277"/>
      <c r="E232" s="277"/>
      <c r="F232" s="277"/>
      <c r="G232" s="277"/>
      <c r="H232" s="277"/>
      <c r="I232" s="1"/>
      <c r="J232" s="1"/>
      <c r="K232" s="1"/>
    </row>
    <row r="233" spans="2:11" ht="13.5" hidden="1" customHeight="1">
      <c r="B233" s="376"/>
      <c r="C233" s="249"/>
      <c r="D233" s="277"/>
      <c r="E233" s="277"/>
      <c r="F233" s="277"/>
      <c r="G233" s="277"/>
      <c r="H233" s="277"/>
      <c r="I233" s="1"/>
      <c r="J233" s="1"/>
      <c r="K233" s="1"/>
    </row>
    <row r="234" spans="2:11" ht="13.5" hidden="1" customHeight="1">
      <c r="B234" s="376"/>
      <c r="C234" s="249"/>
      <c r="D234" s="277"/>
      <c r="E234" s="277"/>
      <c r="F234" s="277"/>
      <c r="G234" s="277"/>
      <c r="H234" s="277"/>
      <c r="I234" s="1"/>
      <c r="J234" s="1"/>
      <c r="K234" s="1"/>
    </row>
    <row r="235" spans="2:11" ht="13.5" hidden="1" customHeight="1">
      <c r="B235" s="376"/>
      <c r="C235" s="249"/>
      <c r="D235" s="277"/>
      <c r="E235" s="277"/>
      <c r="F235" s="277"/>
      <c r="G235" s="277"/>
      <c r="H235" s="277"/>
      <c r="I235" s="1"/>
      <c r="J235" s="1"/>
      <c r="K235" s="1"/>
    </row>
    <row r="236" spans="2:11" ht="13.5" hidden="1" customHeight="1">
      <c r="B236" s="376"/>
      <c r="C236" s="249"/>
      <c r="D236" s="277"/>
      <c r="E236" s="277"/>
      <c r="F236" s="277"/>
      <c r="G236" s="277"/>
      <c r="H236" s="277"/>
      <c r="I236" s="1"/>
      <c r="J236" s="1"/>
      <c r="K236" s="1"/>
    </row>
    <row r="237" spans="2:11" ht="13.5" hidden="1" customHeight="1">
      <c r="B237" s="376"/>
      <c r="C237" s="249"/>
      <c r="D237" s="277"/>
      <c r="E237" s="277"/>
      <c r="F237" s="277"/>
      <c r="G237" s="277"/>
      <c r="H237" s="277"/>
      <c r="I237" s="1"/>
      <c r="J237" s="1"/>
      <c r="K237" s="1"/>
    </row>
    <row r="238" spans="2:11" ht="13.5" hidden="1" customHeight="1">
      <c r="B238" s="376"/>
      <c r="C238" s="249"/>
      <c r="D238" s="277"/>
      <c r="E238" s="277"/>
      <c r="F238" s="277"/>
      <c r="G238" s="277"/>
      <c r="H238" s="277"/>
      <c r="I238" s="1"/>
      <c r="J238" s="1"/>
      <c r="K238" s="1"/>
    </row>
    <row r="239" spans="2:11" ht="13.5" hidden="1" customHeight="1">
      <c r="B239" s="376"/>
      <c r="C239" s="249"/>
      <c r="D239" s="277"/>
      <c r="E239" s="277"/>
      <c r="F239" s="277"/>
      <c r="G239" s="277"/>
      <c r="H239" s="277"/>
      <c r="I239" s="1"/>
      <c r="J239" s="1"/>
      <c r="K239" s="1"/>
    </row>
    <row r="240" spans="2:11" ht="13.5" hidden="1" customHeight="1">
      <c r="B240" s="376"/>
      <c r="C240" s="249"/>
      <c r="D240" s="277"/>
      <c r="E240" s="277"/>
      <c r="F240" s="277"/>
      <c r="G240" s="277"/>
      <c r="H240" s="277"/>
      <c r="I240" s="1"/>
      <c r="J240" s="1"/>
      <c r="K240" s="1"/>
    </row>
    <row r="241" spans="2:11" ht="13.5" hidden="1" customHeight="1">
      <c r="B241" s="376"/>
      <c r="C241" s="249"/>
      <c r="D241" s="277"/>
      <c r="E241" s="277"/>
      <c r="F241" s="277"/>
      <c r="G241" s="277"/>
      <c r="H241" s="277"/>
      <c r="I241" s="1"/>
      <c r="J241" s="1"/>
      <c r="K241" s="1"/>
    </row>
    <row r="242" spans="2:11" ht="13.5" hidden="1" customHeight="1">
      <c r="B242" s="376"/>
      <c r="C242" s="249"/>
      <c r="D242" s="277"/>
      <c r="E242" s="277"/>
      <c r="F242" s="277"/>
      <c r="G242" s="277"/>
      <c r="H242" s="277"/>
      <c r="I242" s="1"/>
      <c r="J242" s="1"/>
      <c r="K242" s="1"/>
    </row>
    <row r="243" spans="2:11" ht="13.5" hidden="1" customHeight="1">
      <c r="B243" s="376"/>
      <c r="C243" s="249"/>
      <c r="D243" s="277"/>
      <c r="E243" s="277"/>
      <c r="F243" s="277"/>
      <c r="G243" s="277"/>
      <c r="H243" s="277"/>
      <c r="I243" s="1"/>
      <c r="J243" s="1"/>
      <c r="K243" s="1"/>
    </row>
    <row r="244" spans="2:11" ht="13.5" hidden="1" customHeight="1">
      <c r="B244" s="376"/>
      <c r="C244" s="249"/>
      <c r="D244" s="277"/>
      <c r="E244" s="277"/>
      <c r="F244" s="277"/>
      <c r="G244" s="277"/>
      <c r="H244" s="277"/>
      <c r="I244" s="1"/>
      <c r="J244" s="1"/>
      <c r="K244" s="1"/>
    </row>
    <row r="245" spans="2:11" ht="13.5" hidden="1" customHeight="1">
      <c r="B245" s="376"/>
      <c r="C245" s="249"/>
      <c r="D245" s="277"/>
      <c r="E245" s="277"/>
      <c r="F245" s="277"/>
      <c r="G245" s="277"/>
      <c r="H245" s="277"/>
      <c r="I245" s="1"/>
      <c r="J245" s="1"/>
      <c r="K245" s="1"/>
    </row>
    <row r="246" spans="2:11" ht="13.5" hidden="1" customHeight="1">
      <c r="B246" s="376"/>
      <c r="C246" s="249"/>
      <c r="D246" s="277"/>
      <c r="E246" s="277"/>
      <c r="F246" s="277"/>
      <c r="G246" s="277"/>
      <c r="H246" s="277"/>
      <c r="I246" s="1"/>
      <c r="J246" s="1"/>
      <c r="K246" s="1"/>
    </row>
    <row r="247" spans="2:11" ht="13.5" hidden="1" customHeight="1">
      <c r="B247" s="376"/>
      <c r="C247" s="249"/>
      <c r="D247" s="277"/>
      <c r="E247" s="277"/>
      <c r="F247" s="277"/>
      <c r="G247" s="277"/>
      <c r="H247" s="277"/>
      <c r="I247" s="1"/>
      <c r="J247" s="1"/>
      <c r="K247" s="1"/>
    </row>
    <row r="248" spans="2:11" ht="13.5" hidden="1" customHeight="1">
      <c r="B248" s="376"/>
      <c r="C248" s="249"/>
      <c r="D248" s="277"/>
      <c r="E248" s="277"/>
      <c r="F248" s="277"/>
      <c r="G248" s="277"/>
      <c r="H248" s="277"/>
      <c r="I248" s="1"/>
      <c r="J248" s="1"/>
      <c r="K248" s="1"/>
    </row>
    <row r="249" spans="2:11" ht="13.5" hidden="1" customHeight="1">
      <c r="B249" s="376"/>
      <c r="C249" s="249"/>
      <c r="D249" s="277"/>
      <c r="E249" s="277"/>
      <c r="F249" s="277"/>
      <c r="G249" s="277"/>
      <c r="H249" s="277"/>
      <c r="I249" s="1"/>
      <c r="J249" s="1"/>
      <c r="K249" s="1"/>
    </row>
    <row r="250" spans="2:11" ht="13.5" hidden="1" customHeight="1">
      <c r="B250" s="376"/>
      <c r="C250" s="249"/>
      <c r="D250" s="277"/>
      <c r="E250" s="277"/>
      <c r="F250" s="277"/>
      <c r="G250" s="277"/>
      <c r="H250" s="277"/>
      <c r="I250" s="1"/>
      <c r="J250" s="1"/>
      <c r="K250" s="1"/>
    </row>
    <row r="251" spans="2:11" ht="13.5" hidden="1" customHeight="1">
      <c r="B251" s="376"/>
      <c r="C251" s="249"/>
      <c r="D251" s="277"/>
      <c r="E251" s="277"/>
      <c r="F251" s="277"/>
      <c r="G251" s="277"/>
      <c r="H251" s="277"/>
      <c r="I251" s="1"/>
      <c r="J251" s="1"/>
      <c r="K251" s="1"/>
    </row>
    <row r="252" spans="2:11" ht="13.5" hidden="1" customHeight="1">
      <c r="B252" s="376"/>
      <c r="C252" s="249"/>
      <c r="D252" s="277"/>
      <c r="E252" s="277"/>
      <c r="F252" s="277"/>
      <c r="G252" s="277"/>
      <c r="H252" s="277"/>
      <c r="I252" s="1"/>
      <c r="J252" s="1"/>
      <c r="K252" s="1"/>
    </row>
    <row r="253" spans="2:11" ht="13.5" hidden="1" customHeight="1">
      <c r="B253" s="376"/>
      <c r="C253" s="249"/>
      <c r="D253" s="277"/>
      <c r="E253" s="277"/>
      <c r="F253" s="277"/>
      <c r="G253" s="277"/>
      <c r="H253" s="277"/>
      <c r="I253" s="1"/>
      <c r="J253" s="1"/>
      <c r="K253" s="1"/>
    </row>
    <row r="254" spans="2:11" ht="13.5" hidden="1" customHeight="1">
      <c r="B254" s="376"/>
      <c r="C254" s="249"/>
      <c r="D254" s="277"/>
      <c r="E254" s="277"/>
      <c r="F254" s="277"/>
      <c r="G254" s="277"/>
      <c r="H254" s="277"/>
      <c r="I254" s="1"/>
      <c r="J254" s="1"/>
      <c r="K254" s="1"/>
    </row>
    <row r="255" spans="2:11" ht="13.5" hidden="1" customHeight="1">
      <c r="B255" s="376"/>
      <c r="C255" s="249"/>
      <c r="D255" s="277"/>
      <c r="E255" s="277"/>
      <c r="F255" s="277"/>
      <c r="G255" s="277"/>
      <c r="H255" s="277"/>
      <c r="I255" s="1"/>
      <c r="J255" s="1"/>
      <c r="K255" s="1"/>
    </row>
    <row r="256" spans="2:11" ht="13.5" hidden="1" customHeight="1">
      <c r="B256" s="376"/>
      <c r="C256" s="249"/>
      <c r="D256" s="277"/>
      <c r="E256" s="277"/>
      <c r="F256" s="277"/>
      <c r="G256" s="277"/>
      <c r="H256" s="277"/>
      <c r="I256" s="1"/>
      <c r="J256" s="1"/>
      <c r="K256" s="1"/>
    </row>
    <row r="257" spans="2:11" ht="13.5" hidden="1" customHeight="1">
      <c r="B257" s="376"/>
      <c r="C257" s="249"/>
      <c r="D257" s="277"/>
      <c r="E257" s="277"/>
      <c r="F257" s="277"/>
      <c r="G257" s="277"/>
      <c r="H257" s="277"/>
      <c r="I257" s="1"/>
      <c r="J257" s="1"/>
      <c r="K257" s="1"/>
    </row>
    <row r="258" spans="2:11" ht="13.5" hidden="1" customHeight="1">
      <c r="B258" s="376"/>
      <c r="C258" s="249"/>
      <c r="D258" s="277"/>
      <c r="E258" s="277"/>
      <c r="F258" s="277"/>
      <c r="G258" s="277"/>
      <c r="H258" s="277"/>
      <c r="I258" s="1"/>
      <c r="J258" s="1"/>
      <c r="K258" s="1"/>
    </row>
    <row r="259" spans="2:11" ht="13.5" hidden="1" customHeight="1">
      <c r="B259" s="376"/>
      <c r="C259" s="249"/>
      <c r="D259" s="277"/>
      <c r="E259" s="277"/>
      <c r="F259" s="277"/>
      <c r="G259" s="277"/>
      <c r="H259" s="277"/>
      <c r="I259" s="1"/>
      <c r="J259" s="1"/>
      <c r="K259" s="1"/>
    </row>
    <row r="260" spans="2:11" ht="13.5" hidden="1" customHeight="1">
      <c r="B260" s="376"/>
      <c r="C260" s="249"/>
      <c r="D260" s="277"/>
      <c r="E260" s="277"/>
      <c r="F260" s="277"/>
      <c r="G260" s="277"/>
      <c r="H260" s="277"/>
      <c r="I260" s="1"/>
      <c r="J260" s="1"/>
      <c r="K260" s="1"/>
    </row>
    <row r="261" spans="2:11" ht="13.5" hidden="1" customHeight="1">
      <c r="B261" s="376"/>
      <c r="C261" s="249"/>
      <c r="D261" s="277"/>
      <c r="E261" s="277"/>
      <c r="F261" s="277"/>
      <c r="G261" s="277"/>
      <c r="H261" s="277"/>
      <c r="I261" s="1"/>
      <c r="J261" s="1"/>
      <c r="K261" s="1"/>
    </row>
    <row r="262" spans="2:11" ht="13.5" hidden="1" customHeight="1">
      <c r="B262" s="376"/>
      <c r="C262" s="249"/>
      <c r="D262" s="277"/>
      <c r="E262" s="277"/>
      <c r="F262" s="277"/>
      <c r="G262" s="277"/>
      <c r="H262" s="277"/>
      <c r="I262" s="1"/>
      <c r="J262" s="1"/>
      <c r="K262" s="1"/>
    </row>
    <row r="263" spans="2:11" ht="13.5" hidden="1" customHeight="1">
      <c r="B263" s="376"/>
      <c r="C263" s="249"/>
      <c r="D263" s="277"/>
      <c r="E263" s="277"/>
      <c r="F263" s="277"/>
      <c r="G263" s="277"/>
      <c r="H263" s="277"/>
      <c r="I263" s="1"/>
      <c r="J263" s="1"/>
      <c r="K263" s="1"/>
    </row>
    <row r="264" spans="2:11" ht="13.5" hidden="1" customHeight="1">
      <c r="B264" s="376"/>
      <c r="C264" s="249"/>
      <c r="D264" s="277"/>
      <c r="E264" s="277"/>
      <c r="F264" s="277"/>
      <c r="G264" s="277"/>
      <c r="H264" s="277"/>
      <c r="I264" s="1"/>
      <c r="J264" s="1"/>
      <c r="K264" s="1"/>
    </row>
    <row r="265" spans="2:11" ht="13.5" hidden="1" customHeight="1">
      <c r="B265" s="376"/>
      <c r="C265" s="249"/>
      <c r="D265" s="277"/>
      <c r="E265" s="277"/>
      <c r="F265" s="277"/>
      <c r="G265" s="277"/>
      <c r="H265" s="277"/>
      <c r="I265" s="1"/>
      <c r="J265" s="1"/>
      <c r="K265" s="1"/>
    </row>
    <row r="266" spans="2:11" ht="13.5" hidden="1" customHeight="1">
      <c r="B266" s="376"/>
      <c r="C266" s="249"/>
      <c r="D266" s="277"/>
      <c r="E266" s="277"/>
      <c r="F266" s="277"/>
      <c r="G266" s="277"/>
      <c r="H266" s="277"/>
      <c r="I266" s="1"/>
      <c r="J266" s="1"/>
      <c r="K266" s="1"/>
    </row>
    <row r="267" spans="2:11" ht="13.5" hidden="1" customHeight="1">
      <c r="B267" s="376"/>
      <c r="C267" s="249"/>
      <c r="D267" s="277"/>
      <c r="E267" s="277"/>
      <c r="F267" s="277"/>
      <c r="G267" s="277"/>
      <c r="H267" s="277"/>
      <c r="I267" s="1"/>
      <c r="J267" s="1"/>
      <c r="K267" s="1"/>
    </row>
    <row r="268" spans="2:11" ht="13.5" hidden="1" customHeight="1">
      <c r="B268" s="376"/>
      <c r="C268" s="249"/>
      <c r="D268" s="277"/>
      <c r="E268" s="277"/>
      <c r="F268" s="277"/>
      <c r="G268" s="277"/>
      <c r="H268" s="277"/>
      <c r="I268" s="1"/>
      <c r="J268" s="1"/>
      <c r="K268" s="1"/>
    </row>
    <row r="269" spans="2:11" ht="13.5" hidden="1" customHeight="1">
      <c r="B269" s="376"/>
      <c r="C269" s="249"/>
      <c r="D269" s="277"/>
      <c r="E269" s="277"/>
      <c r="F269" s="277"/>
      <c r="G269" s="277"/>
      <c r="H269" s="277"/>
      <c r="I269" s="1"/>
      <c r="J269" s="1"/>
      <c r="K269" s="1"/>
    </row>
    <row r="270" spans="2:11" ht="13.5" hidden="1" customHeight="1">
      <c r="B270" s="376"/>
      <c r="C270" s="249"/>
      <c r="D270" s="277"/>
      <c r="E270" s="277"/>
      <c r="F270" s="277"/>
      <c r="G270" s="277"/>
      <c r="H270" s="277"/>
      <c r="I270" s="1"/>
      <c r="J270" s="1"/>
      <c r="K270" s="1"/>
    </row>
    <row r="271" spans="2:11" ht="13.5" hidden="1" customHeight="1">
      <c r="B271" s="376"/>
      <c r="C271" s="249"/>
      <c r="D271" s="277"/>
      <c r="E271" s="277"/>
      <c r="F271" s="277"/>
      <c r="G271" s="277"/>
      <c r="H271" s="277"/>
      <c r="I271" s="1"/>
      <c r="J271" s="1"/>
      <c r="K271" s="1"/>
    </row>
    <row r="272" spans="2:11" ht="13.5" hidden="1" customHeight="1">
      <c r="B272" s="376"/>
      <c r="C272" s="249"/>
      <c r="D272" s="277"/>
      <c r="E272" s="277"/>
      <c r="F272" s="277"/>
      <c r="G272" s="277"/>
      <c r="H272" s="277"/>
      <c r="I272" s="1"/>
      <c r="J272" s="1"/>
      <c r="K272" s="1"/>
    </row>
    <row r="273" spans="2:11" ht="13.5" hidden="1" customHeight="1">
      <c r="B273" s="376"/>
      <c r="C273" s="249"/>
      <c r="D273" s="277"/>
      <c r="E273" s="277"/>
      <c r="F273" s="277"/>
      <c r="G273" s="277"/>
      <c r="H273" s="277"/>
      <c r="I273" s="1"/>
      <c r="J273" s="1"/>
      <c r="K273" s="1"/>
    </row>
    <row r="274" spans="2:11" ht="13.5" hidden="1" customHeight="1">
      <c r="B274" s="376"/>
      <c r="C274" s="249"/>
      <c r="D274" s="277"/>
      <c r="E274" s="277"/>
      <c r="F274" s="277"/>
      <c r="G274" s="277"/>
      <c r="H274" s="277"/>
      <c r="I274" s="1"/>
      <c r="J274" s="1"/>
      <c r="K274" s="1"/>
    </row>
    <row r="275" spans="2:11" ht="13.5" hidden="1" customHeight="1">
      <c r="B275" s="376"/>
      <c r="C275" s="249"/>
      <c r="D275" s="277"/>
      <c r="E275" s="277"/>
      <c r="F275" s="277"/>
      <c r="G275" s="277"/>
      <c r="H275" s="277"/>
      <c r="I275" s="1"/>
      <c r="J275" s="1"/>
      <c r="K275" s="1"/>
    </row>
    <row r="276" spans="2:11" ht="13.5" hidden="1" customHeight="1">
      <c r="B276" s="376"/>
      <c r="C276" s="249"/>
      <c r="D276" s="277"/>
      <c r="E276" s="277"/>
      <c r="F276" s="277"/>
      <c r="G276" s="277"/>
      <c r="H276" s="277"/>
      <c r="I276" s="1"/>
      <c r="J276" s="1"/>
      <c r="K276" s="1"/>
    </row>
    <row r="277" spans="2:11" ht="13.5" hidden="1" customHeight="1">
      <c r="B277" s="376"/>
      <c r="C277" s="249"/>
      <c r="D277" s="277"/>
      <c r="E277" s="277"/>
      <c r="F277" s="277"/>
      <c r="G277" s="277"/>
      <c r="H277" s="277"/>
      <c r="I277" s="1"/>
      <c r="J277" s="1"/>
      <c r="K277" s="1"/>
    </row>
    <row r="278" spans="2:11" ht="13.5" hidden="1" customHeight="1">
      <c r="B278" s="376"/>
      <c r="C278" s="249"/>
      <c r="D278" s="277"/>
      <c r="E278" s="277"/>
      <c r="F278" s="277"/>
      <c r="G278" s="277"/>
      <c r="H278" s="277"/>
      <c r="I278" s="1"/>
      <c r="J278" s="1"/>
      <c r="K278" s="1"/>
    </row>
    <row r="279" spans="2:11" ht="13.5" hidden="1" customHeight="1">
      <c r="B279" s="376"/>
      <c r="C279" s="249"/>
      <c r="D279" s="277"/>
      <c r="E279" s="277"/>
      <c r="F279" s="277"/>
      <c r="G279" s="277"/>
      <c r="H279" s="277"/>
      <c r="I279" s="1"/>
      <c r="J279" s="1"/>
      <c r="K279" s="1"/>
    </row>
    <row r="280" spans="2:11" ht="13.5" hidden="1" customHeight="1">
      <c r="B280" s="376"/>
      <c r="C280" s="249"/>
      <c r="D280" s="277"/>
      <c r="E280" s="277"/>
      <c r="F280" s="277"/>
      <c r="G280" s="277"/>
      <c r="H280" s="277"/>
      <c r="I280" s="1"/>
      <c r="J280" s="1"/>
      <c r="K280" s="1"/>
    </row>
    <row r="281" spans="2:11" ht="13.5" hidden="1" customHeight="1">
      <c r="B281" s="376"/>
      <c r="C281" s="249"/>
      <c r="D281" s="277"/>
      <c r="E281" s="277"/>
      <c r="F281" s="277"/>
      <c r="G281" s="277"/>
      <c r="H281" s="277"/>
      <c r="I281" s="1"/>
      <c r="J281" s="1"/>
      <c r="K281" s="1"/>
    </row>
    <row r="282" spans="2:11" ht="13.5" hidden="1" customHeight="1">
      <c r="B282" s="376"/>
      <c r="C282" s="249"/>
      <c r="D282" s="277"/>
      <c r="E282" s="277"/>
      <c r="F282" s="277"/>
      <c r="G282" s="277"/>
      <c r="H282" s="277"/>
      <c r="I282" s="1"/>
      <c r="J282" s="1"/>
      <c r="K282" s="1"/>
    </row>
    <row r="283" spans="2:11" ht="13.5" hidden="1" customHeight="1">
      <c r="B283" s="376"/>
      <c r="C283" s="249"/>
      <c r="D283" s="277"/>
      <c r="E283" s="277"/>
      <c r="F283" s="277"/>
      <c r="G283" s="277"/>
      <c r="H283" s="277"/>
      <c r="I283" s="1"/>
      <c r="J283" s="1"/>
      <c r="K283" s="1"/>
    </row>
    <row r="284" spans="2:11" ht="13.5" hidden="1" customHeight="1">
      <c r="B284" s="376"/>
      <c r="C284" s="249"/>
      <c r="D284" s="277"/>
      <c r="E284" s="277"/>
      <c r="F284" s="277"/>
      <c r="G284" s="277"/>
      <c r="H284" s="277"/>
      <c r="I284" s="1"/>
      <c r="J284" s="1"/>
      <c r="K284" s="1"/>
    </row>
    <row r="285" spans="2:11" ht="13.5" hidden="1" customHeight="1">
      <c r="B285" s="376"/>
      <c r="C285" s="249"/>
      <c r="D285" s="277"/>
      <c r="E285" s="277"/>
      <c r="F285" s="277"/>
      <c r="G285" s="277"/>
      <c r="H285" s="277"/>
      <c r="I285" s="1"/>
      <c r="J285" s="1"/>
      <c r="K285" s="1"/>
    </row>
    <row r="286" spans="2:11" ht="13.5" hidden="1" customHeight="1">
      <c r="B286" s="376"/>
      <c r="C286" s="249"/>
      <c r="D286" s="277"/>
      <c r="E286" s="277"/>
      <c r="F286" s="277"/>
      <c r="G286" s="277"/>
      <c r="H286" s="277"/>
      <c r="I286" s="1"/>
      <c r="J286" s="1"/>
      <c r="K286" s="1"/>
    </row>
    <row r="287" spans="2:11" ht="13.5" hidden="1" customHeight="1">
      <c r="B287" s="376"/>
      <c r="C287" s="249"/>
      <c r="D287" s="277"/>
      <c r="E287" s="277"/>
      <c r="F287" s="277"/>
      <c r="G287" s="277"/>
      <c r="H287" s="277"/>
      <c r="I287" s="1"/>
      <c r="J287" s="1"/>
      <c r="K287" s="1"/>
    </row>
    <row r="288" spans="2:11" ht="13.5" hidden="1" customHeight="1">
      <c r="B288" s="376"/>
      <c r="C288" s="249"/>
      <c r="D288" s="277"/>
      <c r="E288" s="277"/>
      <c r="F288" s="277"/>
      <c r="G288" s="277"/>
      <c r="H288" s="277"/>
      <c r="I288" s="1"/>
      <c r="J288" s="1"/>
      <c r="K288" s="1"/>
    </row>
    <row r="289" spans="2:11" ht="13.5" hidden="1" customHeight="1">
      <c r="B289" s="376"/>
      <c r="C289" s="249"/>
      <c r="D289" s="277"/>
      <c r="E289" s="277"/>
      <c r="F289" s="277"/>
      <c r="G289" s="277"/>
      <c r="H289" s="277"/>
      <c r="I289" s="1"/>
      <c r="J289" s="1"/>
      <c r="K289" s="1"/>
    </row>
    <row r="290" spans="2:11" ht="13.5" hidden="1" customHeight="1">
      <c r="B290" s="376"/>
      <c r="C290" s="249"/>
      <c r="D290" s="277"/>
      <c r="E290" s="277"/>
      <c r="F290" s="277"/>
      <c r="G290" s="277"/>
      <c r="H290" s="277"/>
      <c r="I290" s="1"/>
      <c r="J290" s="1"/>
      <c r="K290" s="1"/>
    </row>
    <row r="291" spans="2:11" ht="13.5" hidden="1" customHeight="1">
      <c r="B291" s="376"/>
      <c r="C291" s="249"/>
      <c r="D291" s="277"/>
      <c r="E291" s="277"/>
      <c r="F291" s="277"/>
      <c r="G291" s="277"/>
      <c r="H291" s="277"/>
      <c r="I291" s="1"/>
      <c r="J291" s="1"/>
      <c r="K291" s="1"/>
    </row>
    <row r="292" spans="2:11" ht="13.5" hidden="1" customHeight="1">
      <c r="B292" s="376"/>
      <c r="C292" s="249"/>
      <c r="D292" s="277"/>
      <c r="E292" s="277"/>
      <c r="F292" s="277"/>
      <c r="G292" s="277"/>
      <c r="H292" s="277"/>
      <c r="I292" s="1"/>
      <c r="J292" s="1"/>
      <c r="K292" s="1"/>
    </row>
    <row r="293" spans="2:11" ht="13.5" hidden="1" customHeight="1">
      <c r="B293" s="376"/>
      <c r="C293" s="249"/>
      <c r="D293" s="277"/>
      <c r="E293" s="277"/>
      <c r="F293" s="277"/>
      <c r="G293" s="277"/>
      <c r="H293" s="277"/>
      <c r="I293" s="1"/>
      <c r="J293" s="1"/>
      <c r="K293" s="1"/>
    </row>
    <row r="294" spans="2:11" ht="13.5" hidden="1" customHeight="1">
      <c r="B294" s="376"/>
      <c r="C294" s="249"/>
      <c r="D294" s="277"/>
      <c r="E294" s="277"/>
      <c r="F294" s="277"/>
      <c r="G294" s="277"/>
      <c r="H294" s="277"/>
      <c r="I294" s="1"/>
      <c r="J294" s="1"/>
      <c r="K294" s="1"/>
    </row>
    <row r="295" spans="2:11" ht="13.5" hidden="1" customHeight="1">
      <c r="B295" s="376"/>
      <c r="C295" s="249"/>
      <c r="D295" s="277"/>
      <c r="E295" s="277"/>
      <c r="F295" s="277"/>
      <c r="G295" s="277"/>
      <c r="H295" s="277"/>
      <c r="I295" s="1"/>
      <c r="J295" s="1"/>
      <c r="K295" s="1"/>
    </row>
    <row r="296" spans="2:11" ht="13.5" hidden="1" customHeight="1">
      <c r="B296" s="376"/>
      <c r="C296" s="249"/>
      <c r="D296" s="277"/>
      <c r="E296" s="277"/>
      <c r="F296" s="277"/>
      <c r="G296" s="277"/>
      <c r="H296" s="277"/>
      <c r="I296" s="1"/>
      <c r="J296" s="1"/>
      <c r="K296" s="1"/>
    </row>
    <row r="297" spans="2:11" ht="13.5" hidden="1" customHeight="1">
      <c r="B297" s="376"/>
      <c r="C297" s="249"/>
      <c r="D297" s="277"/>
      <c r="E297" s="277"/>
      <c r="F297" s="277"/>
      <c r="G297" s="277"/>
      <c r="H297" s="277"/>
      <c r="I297" s="1"/>
      <c r="J297" s="1"/>
      <c r="K297" s="1"/>
    </row>
    <row r="298" spans="2:11" ht="13.5" hidden="1" customHeight="1">
      <c r="B298" s="376"/>
      <c r="C298" s="249"/>
      <c r="D298" s="277"/>
      <c r="E298" s="277"/>
      <c r="F298" s="277"/>
      <c r="G298" s="277"/>
      <c r="H298" s="277"/>
      <c r="I298" s="1"/>
      <c r="J298" s="1"/>
      <c r="K298" s="1"/>
    </row>
    <row r="299" spans="2:11" ht="13.5" hidden="1" customHeight="1">
      <c r="B299" s="376"/>
      <c r="C299" s="249"/>
      <c r="D299" s="277"/>
      <c r="E299" s="277"/>
      <c r="F299" s="277"/>
      <c r="G299" s="277"/>
      <c r="H299" s="277"/>
      <c r="I299" s="1"/>
      <c r="J299" s="1"/>
      <c r="K299" s="1"/>
    </row>
    <row r="300" spans="2:11" ht="13.5" hidden="1" customHeight="1">
      <c r="B300" s="376"/>
      <c r="C300" s="249"/>
      <c r="D300" s="277"/>
      <c r="E300" s="277"/>
      <c r="F300" s="277"/>
      <c r="G300" s="277"/>
      <c r="H300" s="277"/>
      <c r="I300" s="1"/>
      <c r="J300" s="1"/>
      <c r="K300" s="1"/>
    </row>
    <row r="301" spans="2:11" ht="13.5" hidden="1" customHeight="1">
      <c r="B301" s="376"/>
      <c r="C301" s="249"/>
      <c r="D301" s="277"/>
      <c r="E301" s="277"/>
      <c r="F301" s="277"/>
      <c r="G301" s="277"/>
      <c r="H301" s="277"/>
      <c r="I301" s="1"/>
      <c r="J301" s="1"/>
      <c r="K301" s="1"/>
    </row>
    <row r="302" spans="2:11" ht="13.5" hidden="1" customHeight="1">
      <c r="B302" s="376"/>
      <c r="C302" s="249"/>
      <c r="D302" s="277"/>
      <c r="E302" s="277"/>
      <c r="F302" s="277"/>
      <c r="G302" s="277"/>
      <c r="H302" s="277"/>
      <c r="I302" s="1"/>
      <c r="J302" s="1"/>
      <c r="K302" s="1"/>
    </row>
    <row r="303" spans="2:11" ht="13.5" hidden="1" customHeight="1">
      <c r="B303" s="376"/>
      <c r="C303" s="249"/>
      <c r="D303" s="277"/>
      <c r="E303" s="277"/>
      <c r="F303" s="277"/>
      <c r="G303" s="277"/>
      <c r="H303" s="277"/>
      <c r="I303" s="1"/>
      <c r="J303" s="1"/>
      <c r="K303" s="1"/>
    </row>
    <row r="304" spans="2:11" ht="13.5" hidden="1" customHeight="1">
      <c r="B304" s="376"/>
      <c r="C304" s="249"/>
      <c r="D304" s="277"/>
      <c r="E304" s="277"/>
      <c r="F304" s="277"/>
      <c r="G304" s="277"/>
      <c r="H304" s="277"/>
      <c r="I304" s="1"/>
      <c r="J304" s="1"/>
      <c r="K304" s="1"/>
    </row>
    <row r="305" spans="2:11" ht="13.5" hidden="1" customHeight="1">
      <c r="B305" s="376"/>
      <c r="C305" s="249"/>
      <c r="D305" s="277"/>
      <c r="E305" s="277"/>
      <c r="F305" s="277"/>
      <c r="G305" s="277"/>
      <c r="H305" s="277"/>
      <c r="I305" s="1"/>
      <c r="J305" s="1"/>
      <c r="K305" s="1"/>
    </row>
    <row r="306" spans="2:11" ht="13.5" hidden="1" customHeight="1">
      <c r="B306" s="376"/>
      <c r="C306" s="249"/>
      <c r="D306" s="277"/>
      <c r="E306" s="277"/>
      <c r="F306" s="277"/>
      <c r="G306" s="277"/>
      <c r="H306" s="277"/>
      <c r="I306" s="1"/>
      <c r="J306" s="1"/>
      <c r="K306" s="1"/>
    </row>
    <row r="307" spans="2:11" ht="13.5" hidden="1" customHeight="1">
      <c r="B307" s="376"/>
      <c r="C307" s="249"/>
      <c r="D307" s="277"/>
      <c r="E307" s="277"/>
      <c r="F307" s="277"/>
      <c r="G307" s="277"/>
      <c r="H307" s="277"/>
      <c r="I307" s="1"/>
      <c r="J307" s="1"/>
      <c r="K307" s="1"/>
    </row>
    <row r="308" spans="2:11" ht="13.5" hidden="1" customHeight="1">
      <c r="B308" s="376"/>
      <c r="C308" s="249"/>
      <c r="D308" s="277"/>
      <c r="E308" s="277"/>
      <c r="F308" s="277"/>
      <c r="G308" s="277"/>
      <c r="H308" s="277"/>
      <c r="I308" s="1"/>
      <c r="J308" s="1"/>
      <c r="K308" s="1"/>
    </row>
    <row r="309" spans="2:11" ht="13.5" hidden="1" customHeight="1">
      <c r="B309" s="376"/>
      <c r="C309" s="249"/>
      <c r="D309" s="277"/>
      <c r="E309" s="277"/>
      <c r="F309" s="277"/>
      <c r="G309" s="277"/>
      <c r="H309" s="277"/>
      <c r="I309" s="1"/>
      <c r="J309" s="1"/>
      <c r="K309" s="1"/>
    </row>
    <row r="310" spans="2:11" ht="13.5" hidden="1" customHeight="1">
      <c r="B310" s="376"/>
      <c r="C310" s="249"/>
      <c r="D310" s="277"/>
      <c r="E310" s="277"/>
      <c r="F310" s="277"/>
      <c r="G310" s="277"/>
      <c r="H310" s="277"/>
      <c r="I310" s="1"/>
      <c r="J310" s="1"/>
      <c r="K310" s="1"/>
    </row>
    <row r="311" spans="2:11" ht="13.5" hidden="1" customHeight="1">
      <c r="B311" s="376"/>
      <c r="C311" s="249"/>
      <c r="D311" s="277"/>
      <c r="E311" s="277"/>
      <c r="F311" s="277"/>
      <c r="G311" s="277"/>
      <c r="H311" s="277"/>
      <c r="I311" s="1"/>
      <c r="J311" s="1"/>
      <c r="K311" s="1"/>
    </row>
    <row r="312" spans="2:11" ht="13.5" hidden="1" customHeight="1">
      <c r="B312" s="376"/>
      <c r="C312" s="249"/>
      <c r="D312" s="277"/>
      <c r="E312" s="277"/>
      <c r="F312" s="277"/>
      <c r="G312" s="277"/>
      <c r="H312" s="277"/>
      <c r="I312" s="1"/>
      <c r="J312" s="1"/>
      <c r="K312" s="1"/>
    </row>
    <row r="313" spans="2:11" ht="13.5" hidden="1" customHeight="1">
      <c r="B313" s="376"/>
      <c r="C313" s="249"/>
      <c r="D313" s="277"/>
      <c r="E313" s="277"/>
      <c r="F313" s="277"/>
      <c r="G313" s="277"/>
      <c r="H313" s="277"/>
      <c r="I313" s="1"/>
      <c r="J313" s="1"/>
      <c r="K313" s="1"/>
    </row>
    <row r="314" spans="2:11" ht="13.5" hidden="1" customHeight="1">
      <c r="B314" s="376"/>
      <c r="C314" s="249"/>
      <c r="D314" s="277"/>
      <c r="E314" s="277"/>
      <c r="F314" s="277"/>
      <c r="G314" s="277"/>
      <c r="H314" s="277"/>
      <c r="I314" s="1"/>
      <c r="J314" s="1"/>
      <c r="K314" s="1"/>
    </row>
    <row r="315" spans="2:11" ht="13.5" hidden="1" customHeight="1">
      <c r="B315" s="376"/>
      <c r="C315" s="249"/>
      <c r="D315" s="277"/>
      <c r="E315" s="277"/>
      <c r="F315" s="277"/>
      <c r="G315" s="277"/>
      <c r="H315" s="277"/>
      <c r="I315" s="1"/>
      <c r="J315" s="1"/>
      <c r="K315" s="1"/>
    </row>
    <row r="316" spans="2:11" ht="13.5" hidden="1" customHeight="1">
      <c r="B316" s="376"/>
      <c r="C316" s="249"/>
      <c r="D316" s="277"/>
      <c r="E316" s="277"/>
      <c r="F316" s="277"/>
      <c r="G316" s="277"/>
      <c r="H316" s="277"/>
      <c r="I316" s="1"/>
      <c r="J316" s="1"/>
      <c r="K316" s="1"/>
    </row>
    <row r="317" spans="2:11" ht="13.5" hidden="1" customHeight="1">
      <c r="B317" s="376"/>
      <c r="C317" s="249"/>
      <c r="D317" s="277"/>
      <c r="E317" s="277"/>
      <c r="F317" s="277"/>
      <c r="G317" s="277"/>
      <c r="H317" s="277"/>
      <c r="I317" s="1"/>
      <c r="J317" s="1"/>
      <c r="K317" s="1"/>
    </row>
    <row r="318" spans="2:11" ht="13.5" hidden="1" customHeight="1">
      <c r="B318" s="376"/>
      <c r="C318" s="249"/>
      <c r="D318" s="277"/>
      <c r="E318" s="277"/>
      <c r="F318" s="277"/>
      <c r="G318" s="277"/>
      <c r="H318" s="277"/>
      <c r="I318" s="1"/>
      <c r="J318" s="1"/>
      <c r="K318" s="1"/>
    </row>
    <row r="319" spans="2:11" ht="13.5" hidden="1" customHeight="1">
      <c r="B319" s="376"/>
      <c r="C319" s="249"/>
      <c r="D319" s="277"/>
      <c r="E319" s="277"/>
      <c r="F319" s="277"/>
      <c r="G319" s="277"/>
      <c r="H319" s="277"/>
      <c r="I319" s="1"/>
      <c r="J319" s="1"/>
      <c r="K319" s="1"/>
    </row>
    <row r="320" spans="2:11" ht="13.5" hidden="1" customHeight="1">
      <c r="B320" s="376"/>
      <c r="C320" s="249"/>
      <c r="D320" s="277"/>
      <c r="E320" s="277"/>
      <c r="F320" s="277"/>
      <c r="G320" s="277"/>
      <c r="H320" s="277"/>
      <c r="I320" s="1"/>
      <c r="J320" s="1"/>
      <c r="K320" s="1"/>
    </row>
    <row r="321" spans="2:11" ht="13.5" hidden="1" customHeight="1">
      <c r="B321" s="376"/>
      <c r="C321" s="249"/>
      <c r="D321" s="277"/>
      <c r="E321" s="277"/>
      <c r="F321" s="277"/>
      <c r="G321" s="277"/>
      <c r="H321" s="277"/>
      <c r="I321" s="1"/>
      <c r="J321" s="1"/>
      <c r="K321" s="1"/>
    </row>
    <row r="322" spans="2:11" ht="13.5" hidden="1" customHeight="1">
      <c r="B322" s="376"/>
      <c r="C322" s="249"/>
      <c r="D322" s="277"/>
      <c r="E322" s="277"/>
      <c r="F322" s="277"/>
      <c r="G322" s="277"/>
      <c r="H322" s="277"/>
      <c r="I322" s="1"/>
      <c r="J322" s="1"/>
      <c r="K322" s="1"/>
    </row>
    <row r="323" spans="2:11" ht="13.5" hidden="1" customHeight="1">
      <c r="B323" s="376"/>
      <c r="C323" s="249"/>
      <c r="D323" s="277"/>
      <c r="E323" s="277"/>
      <c r="F323" s="277"/>
      <c r="G323" s="277"/>
      <c r="H323" s="277"/>
      <c r="I323" s="1"/>
      <c r="J323" s="1"/>
      <c r="K323" s="1"/>
    </row>
    <row r="324" spans="2:11" ht="13.5" hidden="1" customHeight="1">
      <c r="B324" s="376"/>
      <c r="C324" s="249"/>
      <c r="D324" s="277"/>
      <c r="E324" s="277"/>
      <c r="F324" s="277"/>
      <c r="G324" s="277"/>
      <c r="H324" s="277"/>
      <c r="I324" s="1"/>
      <c r="J324" s="1"/>
      <c r="K324" s="1"/>
    </row>
    <row r="325" spans="2:11" ht="13.5" hidden="1" customHeight="1">
      <c r="B325" s="376"/>
      <c r="C325" s="249"/>
      <c r="D325" s="277"/>
      <c r="E325" s="277"/>
      <c r="F325" s="277"/>
      <c r="G325" s="277"/>
      <c r="H325" s="277"/>
      <c r="I325" s="1"/>
      <c r="J325" s="1"/>
      <c r="K325" s="1"/>
    </row>
    <row r="326" spans="2:11" ht="13.5" hidden="1" customHeight="1">
      <c r="B326" s="376"/>
      <c r="C326" s="249"/>
      <c r="D326" s="277"/>
      <c r="E326" s="277"/>
      <c r="F326" s="277"/>
      <c r="G326" s="277"/>
      <c r="H326" s="277"/>
      <c r="I326" s="1"/>
      <c r="J326" s="1"/>
      <c r="K326" s="1"/>
    </row>
    <row r="327" spans="2:11" ht="13.5" hidden="1" customHeight="1">
      <c r="B327" s="376"/>
      <c r="C327" s="249"/>
      <c r="D327" s="277"/>
      <c r="E327" s="277"/>
      <c r="F327" s="277"/>
      <c r="G327" s="277"/>
      <c r="H327" s="277"/>
      <c r="I327" s="1"/>
      <c r="J327" s="1"/>
      <c r="K327" s="1"/>
    </row>
    <row r="328" spans="2:11" ht="13.5" hidden="1" customHeight="1">
      <c r="B328" s="376"/>
      <c r="C328" s="249"/>
      <c r="D328" s="277"/>
      <c r="E328" s="277"/>
      <c r="F328" s="277"/>
      <c r="G328" s="277"/>
      <c r="H328" s="277"/>
      <c r="I328" s="1"/>
      <c r="J328" s="1"/>
      <c r="K328" s="1"/>
    </row>
    <row r="329" spans="2:11" ht="13.5" hidden="1" customHeight="1">
      <c r="B329" s="376"/>
      <c r="C329" s="249"/>
      <c r="D329" s="277"/>
      <c r="E329" s="277"/>
      <c r="F329" s="277"/>
      <c r="G329" s="277"/>
      <c r="H329" s="277"/>
      <c r="I329" s="1"/>
      <c r="J329" s="1"/>
      <c r="K329" s="1"/>
    </row>
    <row r="330" spans="2:11" ht="13.5" hidden="1" customHeight="1">
      <c r="B330" s="376"/>
      <c r="C330" s="249"/>
      <c r="D330" s="277"/>
      <c r="E330" s="277"/>
      <c r="F330" s="277"/>
      <c r="G330" s="277"/>
      <c r="H330" s="277"/>
      <c r="I330" s="1"/>
      <c r="J330" s="1"/>
      <c r="K330" s="1"/>
    </row>
    <row r="331" spans="2:11" ht="13.5" hidden="1" customHeight="1">
      <c r="B331" s="376"/>
      <c r="C331" s="249"/>
      <c r="D331" s="277"/>
      <c r="E331" s="277"/>
      <c r="F331" s="277"/>
      <c r="G331" s="277"/>
      <c r="H331" s="277"/>
      <c r="I331" s="1"/>
      <c r="J331" s="1"/>
      <c r="K331" s="1"/>
    </row>
    <row r="332" spans="2:11" ht="13.5" hidden="1" customHeight="1">
      <c r="B332" s="376"/>
      <c r="C332" s="249"/>
      <c r="D332" s="277"/>
      <c r="E332" s="277"/>
      <c r="F332" s="277"/>
      <c r="G332" s="277"/>
      <c r="H332" s="277"/>
      <c r="I332" s="1"/>
      <c r="J332" s="1"/>
      <c r="K332" s="1"/>
    </row>
    <row r="333" spans="2:11" ht="13.5" hidden="1" customHeight="1">
      <c r="B333" s="376"/>
      <c r="C333" s="249"/>
      <c r="D333" s="277"/>
      <c r="E333" s="277"/>
      <c r="F333" s="277"/>
      <c r="G333" s="277"/>
      <c r="H333" s="277"/>
      <c r="I333" s="1"/>
      <c r="J333" s="1"/>
      <c r="K333" s="1"/>
    </row>
    <row r="334" spans="2:11" ht="13.5" hidden="1" customHeight="1">
      <c r="B334" s="376"/>
      <c r="C334" s="249"/>
      <c r="D334" s="277"/>
      <c r="E334" s="277"/>
      <c r="F334" s="277"/>
      <c r="G334" s="277"/>
      <c r="H334" s="277"/>
      <c r="I334" s="1"/>
      <c r="J334" s="1"/>
      <c r="K334" s="1"/>
    </row>
    <row r="335" spans="2:11" ht="13.5" hidden="1" customHeight="1">
      <c r="B335" s="376"/>
      <c r="C335" s="249"/>
      <c r="D335" s="277"/>
      <c r="E335" s="277"/>
      <c r="F335" s="277"/>
      <c r="G335" s="277"/>
      <c r="H335" s="277"/>
      <c r="I335" s="1"/>
      <c r="J335" s="1"/>
      <c r="K335" s="1"/>
    </row>
    <row r="336" spans="2:11" ht="13.5" hidden="1" customHeight="1">
      <c r="B336" s="376"/>
      <c r="C336" s="249"/>
      <c r="D336" s="277"/>
      <c r="E336" s="277"/>
      <c r="F336" s="277"/>
      <c r="G336" s="277"/>
      <c r="H336" s="277"/>
      <c r="I336" s="1"/>
      <c r="J336" s="1"/>
      <c r="K336" s="1"/>
    </row>
    <row r="337" spans="2:11" ht="13.5" hidden="1" customHeight="1">
      <c r="B337" s="376"/>
      <c r="C337" s="249"/>
      <c r="D337" s="277"/>
      <c r="E337" s="277"/>
      <c r="F337" s="277"/>
      <c r="G337" s="277"/>
      <c r="H337" s="277"/>
      <c r="I337" s="1"/>
      <c r="J337" s="1"/>
      <c r="K337" s="1"/>
    </row>
    <row r="338" spans="2:11" ht="13.5" hidden="1" customHeight="1">
      <c r="B338" s="376"/>
      <c r="C338" s="249"/>
      <c r="D338" s="277"/>
      <c r="E338" s="277"/>
      <c r="F338" s="277"/>
      <c r="G338" s="277"/>
      <c r="H338" s="277"/>
      <c r="I338" s="1"/>
      <c r="J338" s="1"/>
      <c r="K338" s="1"/>
    </row>
    <row r="339" spans="2:11" ht="13.5" hidden="1" customHeight="1">
      <c r="B339" s="376"/>
      <c r="C339" s="249"/>
      <c r="D339" s="277"/>
      <c r="E339" s="277"/>
      <c r="F339" s="277"/>
      <c r="G339" s="277"/>
      <c r="H339" s="277"/>
      <c r="I339" s="1"/>
      <c r="J339" s="1"/>
      <c r="K339" s="1"/>
    </row>
    <row r="340" spans="2:11" ht="13.5" hidden="1" customHeight="1">
      <c r="B340" s="376"/>
      <c r="C340" s="249"/>
      <c r="D340" s="277"/>
      <c r="E340" s="277"/>
      <c r="F340" s="277"/>
      <c r="G340" s="277"/>
      <c r="H340" s="277"/>
      <c r="I340" s="1"/>
      <c r="J340" s="1"/>
      <c r="K340" s="1"/>
    </row>
    <row r="341" spans="2:11" ht="13.5" hidden="1" customHeight="1">
      <c r="B341" s="376"/>
      <c r="C341" s="249"/>
      <c r="D341" s="277"/>
      <c r="E341" s="277"/>
      <c r="F341" s="277"/>
      <c r="G341" s="277"/>
      <c r="H341" s="277"/>
      <c r="I341" s="1"/>
      <c r="J341" s="1"/>
      <c r="K341" s="1"/>
    </row>
    <row r="342" spans="2:11" ht="13.5" hidden="1" customHeight="1">
      <c r="B342" s="376"/>
      <c r="C342" s="249"/>
      <c r="D342" s="277"/>
      <c r="E342" s="277"/>
      <c r="F342" s="277"/>
      <c r="G342" s="277"/>
      <c r="H342" s="277"/>
      <c r="I342" s="1"/>
      <c r="J342" s="1"/>
      <c r="K342" s="1"/>
    </row>
    <row r="343" spans="2:11" ht="13.5" hidden="1" customHeight="1">
      <c r="B343" s="376"/>
      <c r="C343" s="249"/>
      <c r="D343" s="277"/>
      <c r="E343" s="277"/>
      <c r="F343" s="277"/>
      <c r="G343" s="277"/>
      <c r="H343" s="277"/>
      <c r="I343" s="1"/>
      <c r="J343" s="1"/>
      <c r="K343" s="1"/>
    </row>
    <row r="344" spans="2:11" ht="13.5" hidden="1" customHeight="1">
      <c r="B344" s="376"/>
      <c r="C344" s="249"/>
      <c r="D344" s="277"/>
      <c r="E344" s="277"/>
      <c r="F344" s="277"/>
      <c r="G344" s="277"/>
      <c r="H344" s="277"/>
      <c r="I344" s="1"/>
      <c r="J344" s="1"/>
      <c r="K344" s="1"/>
    </row>
    <row r="345" spans="2:11" ht="13.5" hidden="1" customHeight="1">
      <c r="B345" s="376"/>
      <c r="C345" s="249"/>
      <c r="D345" s="277"/>
      <c r="E345" s="277"/>
      <c r="F345" s="277"/>
      <c r="G345" s="277"/>
      <c r="H345" s="277"/>
      <c r="I345" s="1"/>
      <c r="J345" s="1"/>
      <c r="K345" s="1"/>
    </row>
    <row r="346" spans="2:11" ht="13.5" hidden="1" customHeight="1">
      <c r="B346" s="376"/>
      <c r="C346" s="249"/>
      <c r="D346" s="277"/>
      <c r="E346" s="277"/>
      <c r="F346" s="277"/>
      <c r="G346" s="277"/>
      <c r="H346" s="277"/>
      <c r="I346" s="1"/>
      <c r="J346" s="1"/>
      <c r="K346" s="1"/>
    </row>
    <row r="347" spans="2:11" ht="13.5" hidden="1" customHeight="1">
      <c r="B347" s="376"/>
      <c r="C347" s="249"/>
      <c r="D347" s="277"/>
      <c r="E347" s="277"/>
      <c r="F347" s="277"/>
      <c r="G347" s="277"/>
      <c r="H347" s="277"/>
      <c r="I347" s="1"/>
      <c r="J347" s="1"/>
      <c r="K347" s="1"/>
    </row>
    <row r="348" spans="2:11" ht="13.5" hidden="1" customHeight="1">
      <c r="B348" s="376"/>
      <c r="C348" s="249"/>
      <c r="D348" s="277"/>
      <c r="E348" s="277"/>
      <c r="F348" s="277"/>
      <c r="G348" s="277"/>
      <c r="H348" s="277"/>
      <c r="I348" s="1"/>
      <c r="J348" s="1"/>
      <c r="K348" s="1"/>
    </row>
    <row r="349" spans="2:11" ht="13.5" hidden="1" customHeight="1">
      <c r="B349" s="376"/>
      <c r="C349" s="249"/>
      <c r="D349" s="277"/>
      <c r="E349" s="277"/>
      <c r="F349" s="277"/>
      <c r="G349" s="277"/>
      <c r="H349" s="277"/>
      <c r="I349" s="1"/>
      <c r="J349" s="1"/>
      <c r="K349" s="1"/>
    </row>
    <row r="350" spans="2:11" ht="13.5" hidden="1" customHeight="1">
      <c r="B350" s="376"/>
      <c r="C350" s="249"/>
      <c r="D350" s="277"/>
      <c r="E350" s="277"/>
      <c r="F350" s="277"/>
      <c r="G350" s="277"/>
      <c r="H350" s="277"/>
      <c r="I350" s="1"/>
      <c r="J350" s="1"/>
      <c r="K350" s="1"/>
    </row>
    <row r="351" spans="2:11" ht="13.5" hidden="1" customHeight="1">
      <c r="B351" s="376"/>
      <c r="C351" s="249"/>
      <c r="D351" s="277"/>
      <c r="E351" s="277"/>
      <c r="F351" s="277"/>
      <c r="G351" s="277"/>
      <c r="H351" s="277"/>
      <c r="I351" s="1"/>
      <c r="J351" s="1"/>
      <c r="K351" s="1"/>
    </row>
    <row r="352" spans="2:11" ht="13.5" hidden="1" customHeight="1">
      <c r="B352" s="376"/>
      <c r="C352" s="249"/>
      <c r="D352" s="277"/>
      <c r="E352" s="277"/>
      <c r="F352" s="277"/>
      <c r="G352" s="277"/>
      <c r="H352" s="277"/>
      <c r="I352" s="1"/>
      <c r="J352" s="1"/>
      <c r="K352" s="1"/>
    </row>
    <row r="353" spans="2:11" ht="13.5" hidden="1" customHeight="1">
      <c r="B353" s="376"/>
      <c r="C353" s="249"/>
      <c r="D353" s="277"/>
      <c r="E353" s="277"/>
      <c r="F353" s="277"/>
      <c r="G353" s="277"/>
      <c r="H353" s="277"/>
      <c r="I353" s="1"/>
      <c r="J353" s="1"/>
      <c r="K353" s="1"/>
    </row>
    <row r="354" spans="2:11" ht="13.5" hidden="1" customHeight="1">
      <c r="B354" s="376"/>
      <c r="C354" s="249"/>
      <c r="D354" s="277"/>
      <c r="E354" s="277"/>
      <c r="F354" s="277"/>
      <c r="G354" s="277"/>
      <c r="H354" s="277"/>
      <c r="I354" s="1"/>
      <c r="J354" s="1"/>
      <c r="K354" s="1"/>
    </row>
    <row r="355" spans="2:11" ht="13.5" hidden="1" customHeight="1">
      <c r="B355" s="376"/>
      <c r="C355" s="249"/>
      <c r="D355" s="277"/>
      <c r="E355" s="277"/>
      <c r="F355" s="277"/>
      <c r="G355" s="277"/>
      <c r="H355" s="277"/>
      <c r="I355" s="1"/>
      <c r="J355" s="1"/>
      <c r="K355" s="1"/>
    </row>
    <row r="356" spans="2:11" ht="13.5" hidden="1" customHeight="1">
      <c r="B356" s="376"/>
      <c r="C356" s="249"/>
      <c r="D356" s="277"/>
      <c r="E356" s="277"/>
      <c r="F356" s="277"/>
      <c r="G356" s="277"/>
      <c r="H356" s="277"/>
      <c r="I356" s="1"/>
      <c r="J356" s="1"/>
      <c r="K356" s="1"/>
    </row>
    <row r="357" spans="2:11" ht="13.5" hidden="1" customHeight="1">
      <c r="B357" s="376"/>
      <c r="C357" s="249"/>
      <c r="D357" s="277"/>
      <c r="E357" s="277"/>
      <c r="F357" s="277"/>
      <c r="G357" s="277"/>
      <c r="H357" s="277"/>
      <c r="I357" s="1"/>
      <c r="J357" s="1"/>
      <c r="K357" s="1"/>
    </row>
    <row r="358" spans="2:11" ht="13.5" hidden="1" customHeight="1">
      <c r="B358" s="376"/>
      <c r="C358" s="249"/>
      <c r="D358" s="277"/>
      <c r="E358" s="277"/>
      <c r="F358" s="277"/>
      <c r="G358" s="277"/>
      <c r="H358" s="277"/>
      <c r="I358" s="1"/>
      <c r="J358" s="1"/>
      <c r="K358" s="1"/>
    </row>
    <row r="359" spans="2:11" ht="13.5" hidden="1" customHeight="1">
      <c r="B359" s="376"/>
      <c r="C359" s="249"/>
      <c r="D359" s="277"/>
      <c r="E359" s="277"/>
      <c r="F359" s="277"/>
      <c r="G359" s="277"/>
      <c r="H359" s="277"/>
      <c r="I359" s="1"/>
      <c r="J359" s="1"/>
      <c r="K359" s="1"/>
    </row>
    <row r="360" spans="2:11" ht="13.5" hidden="1" customHeight="1">
      <c r="B360" s="376"/>
      <c r="C360" s="249"/>
      <c r="D360" s="277"/>
      <c r="E360" s="277"/>
      <c r="F360" s="277"/>
      <c r="G360" s="277"/>
      <c r="H360" s="277"/>
      <c r="I360" s="1"/>
      <c r="J360" s="1"/>
      <c r="K360" s="1"/>
    </row>
    <row r="361" spans="2:11" ht="13.5" hidden="1" customHeight="1">
      <c r="B361" s="376"/>
      <c r="C361" s="249"/>
      <c r="D361" s="277"/>
      <c r="E361" s="277"/>
      <c r="F361" s="277"/>
      <c r="G361" s="277"/>
      <c r="H361" s="277"/>
      <c r="I361" s="1"/>
      <c r="J361" s="1"/>
      <c r="K361" s="1"/>
    </row>
    <row r="362" spans="2:11" ht="13.5" hidden="1" customHeight="1">
      <c r="B362" s="376"/>
      <c r="C362" s="249"/>
      <c r="D362" s="277"/>
      <c r="E362" s="277"/>
      <c r="F362" s="277"/>
      <c r="G362" s="277"/>
      <c r="H362" s="277"/>
      <c r="I362" s="1"/>
      <c r="J362" s="1"/>
      <c r="K362" s="1"/>
    </row>
    <row r="363" spans="2:11" ht="13.5" hidden="1" customHeight="1">
      <c r="B363" s="376"/>
      <c r="C363" s="249"/>
      <c r="D363" s="277"/>
      <c r="E363" s="277"/>
      <c r="F363" s="277"/>
      <c r="G363" s="277"/>
      <c r="H363" s="277"/>
      <c r="I363" s="1"/>
      <c r="J363" s="1"/>
      <c r="K363" s="1"/>
    </row>
    <row r="364" spans="2:11" ht="13.5" hidden="1" customHeight="1">
      <c r="B364" s="376"/>
      <c r="C364" s="249"/>
      <c r="D364" s="277"/>
      <c r="E364" s="277"/>
      <c r="F364" s="277"/>
      <c r="G364" s="277"/>
      <c r="H364" s="277"/>
      <c r="I364" s="1"/>
      <c r="J364" s="1"/>
      <c r="K364" s="1"/>
    </row>
    <row r="365" spans="2:11" ht="13.5" hidden="1" customHeight="1">
      <c r="B365" s="376"/>
      <c r="C365" s="249"/>
      <c r="D365" s="277"/>
      <c r="E365" s="277"/>
      <c r="F365" s="277"/>
      <c r="G365" s="277"/>
      <c r="H365" s="277"/>
      <c r="I365" s="1"/>
      <c r="J365" s="1"/>
      <c r="K365" s="1"/>
    </row>
    <row r="366" spans="2:11" ht="13.5" hidden="1" customHeight="1">
      <c r="B366" s="376"/>
      <c r="C366" s="249"/>
      <c r="D366" s="277"/>
      <c r="E366" s="277"/>
      <c r="F366" s="277"/>
      <c r="G366" s="277"/>
      <c r="H366" s="277"/>
      <c r="I366" s="1"/>
      <c r="J366" s="1"/>
      <c r="K366" s="1"/>
    </row>
    <row r="367" spans="2:11" ht="13.5" hidden="1" customHeight="1">
      <c r="B367" s="376"/>
      <c r="C367" s="249"/>
      <c r="D367" s="277"/>
      <c r="E367" s="277"/>
      <c r="F367" s="277"/>
      <c r="G367" s="277"/>
      <c r="H367" s="277"/>
      <c r="I367" s="1"/>
      <c r="J367" s="1"/>
      <c r="K367" s="1"/>
    </row>
    <row r="368" spans="2:11" ht="13.5" hidden="1" customHeight="1">
      <c r="B368" s="376"/>
      <c r="C368" s="249"/>
      <c r="D368" s="277"/>
      <c r="E368" s="277"/>
      <c r="F368" s="277"/>
      <c r="G368" s="277"/>
      <c r="H368" s="277"/>
      <c r="I368" s="1"/>
      <c r="J368" s="1"/>
      <c r="K368" s="1"/>
    </row>
    <row r="369" spans="2:11" ht="13.5" hidden="1" customHeight="1">
      <c r="B369" s="376"/>
      <c r="C369" s="249"/>
      <c r="D369" s="277"/>
      <c r="E369" s="277"/>
      <c r="F369" s="277"/>
      <c r="G369" s="277"/>
      <c r="H369" s="277"/>
      <c r="I369" s="1"/>
      <c r="J369" s="1"/>
      <c r="K369" s="1"/>
    </row>
    <row r="370" spans="2:11" ht="13.5" hidden="1" customHeight="1">
      <c r="B370" s="376"/>
      <c r="C370" s="249"/>
      <c r="D370" s="277"/>
      <c r="E370" s="277"/>
      <c r="F370" s="277"/>
      <c r="G370" s="277"/>
      <c r="H370" s="277"/>
      <c r="I370" s="1"/>
      <c r="J370" s="1"/>
      <c r="K370" s="1"/>
    </row>
    <row r="371" spans="2:11" ht="13.5" hidden="1" customHeight="1">
      <c r="B371" s="376"/>
      <c r="C371" s="249"/>
      <c r="D371" s="277"/>
      <c r="E371" s="277"/>
      <c r="F371" s="277"/>
      <c r="G371" s="277"/>
      <c r="H371" s="277"/>
      <c r="I371" s="1"/>
      <c r="J371" s="1"/>
      <c r="K371" s="1"/>
    </row>
    <row r="372" spans="2:11" ht="13.5" hidden="1" customHeight="1">
      <c r="B372" s="376"/>
      <c r="C372" s="249"/>
      <c r="D372" s="277"/>
      <c r="E372" s="277"/>
      <c r="F372" s="277"/>
      <c r="G372" s="277"/>
      <c r="H372" s="277"/>
      <c r="I372" s="1"/>
      <c r="J372" s="1"/>
      <c r="K372" s="1"/>
    </row>
    <row r="373" spans="2:11" ht="13.5" hidden="1" customHeight="1">
      <c r="B373" s="376"/>
      <c r="C373" s="249"/>
      <c r="D373" s="277"/>
      <c r="E373" s="277"/>
      <c r="F373" s="277"/>
      <c r="G373" s="277"/>
      <c r="H373" s="277"/>
      <c r="I373" s="1"/>
      <c r="J373" s="1"/>
      <c r="K373" s="1"/>
    </row>
    <row r="374" spans="2:11" ht="13.5" hidden="1" customHeight="1">
      <c r="B374" s="376"/>
      <c r="C374" s="249"/>
      <c r="D374" s="277"/>
      <c r="E374" s="277"/>
      <c r="F374" s="277"/>
      <c r="G374" s="277"/>
      <c r="H374" s="277"/>
      <c r="I374" s="1"/>
      <c r="J374" s="1"/>
      <c r="K374" s="1"/>
    </row>
    <row r="375" spans="2:11" ht="13.5" hidden="1" customHeight="1">
      <c r="B375" s="376"/>
      <c r="C375" s="249"/>
      <c r="D375" s="277"/>
      <c r="E375" s="277"/>
      <c r="F375" s="277"/>
      <c r="G375" s="277"/>
      <c r="H375" s="277"/>
      <c r="I375" s="1"/>
      <c r="J375" s="1"/>
      <c r="K375" s="1"/>
    </row>
    <row r="376" spans="2:11" ht="13.5" hidden="1" customHeight="1">
      <c r="B376" s="376"/>
      <c r="C376" s="249"/>
      <c r="D376" s="277"/>
      <c r="E376" s="277"/>
      <c r="F376" s="277"/>
      <c r="G376" s="277"/>
      <c r="H376" s="277"/>
      <c r="I376" s="1"/>
      <c r="J376" s="1"/>
      <c r="K376" s="1"/>
    </row>
    <row r="377" spans="2:11" ht="13.5" hidden="1" customHeight="1">
      <c r="B377" s="376"/>
      <c r="C377" s="249"/>
      <c r="D377" s="277"/>
      <c r="E377" s="277"/>
      <c r="F377" s="277"/>
      <c r="G377" s="277"/>
      <c r="H377" s="277"/>
      <c r="I377" s="1"/>
      <c r="J377" s="1"/>
      <c r="K377" s="1"/>
    </row>
    <row r="378" spans="2:11" ht="13.5" hidden="1" customHeight="1">
      <c r="B378" s="376"/>
      <c r="C378" s="249"/>
      <c r="D378" s="277"/>
      <c r="E378" s="277"/>
      <c r="F378" s="277"/>
      <c r="G378" s="277"/>
      <c r="H378" s="277"/>
      <c r="I378" s="1"/>
      <c r="J378" s="1"/>
      <c r="K378" s="1"/>
    </row>
    <row r="379" spans="2:11" ht="13.5" hidden="1" customHeight="1">
      <c r="B379" s="376"/>
      <c r="C379" s="249"/>
      <c r="D379" s="277"/>
      <c r="E379" s="277"/>
      <c r="F379" s="277"/>
      <c r="G379" s="277"/>
      <c r="H379" s="277"/>
      <c r="I379" s="1"/>
      <c r="J379" s="1"/>
      <c r="K379" s="1"/>
    </row>
    <row r="380" spans="2:11" ht="13.5" hidden="1" customHeight="1">
      <c r="B380" s="376"/>
      <c r="C380" s="249"/>
      <c r="D380" s="277"/>
      <c r="E380" s="277"/>
      <c r="F380" s="277"/>
      <c r="G380" s="277"/>
      <c r="H380" s="277"/>
      <c r="I380" s="1"/>
      <c r="J380" s="1"/>
      <c r="K380" s="1"/>
    </row>
    <row r="381" spans="2:11" ht="13.5" hidden="1" customHeight="1">
      <c r="B381" s="376"/>
      <c r="C381" s="249"/>
      <c r="D381" s="277"/>
      <c r="E381" s="277"/>
      <c r="F381" s="277"/>
      <c r="G381" s="277"/>
      <c r="H381" s="277"/>
      <c r="I381" s="1"/>
      <c r="J381" s="1"/>
      <c r="K381" s="1"/>
    </row>
    <row r="382" spans="2:11" ht="13.5" hidden="1" customHeight="1">
      <c r="B382" s="376"/>
      <c r="C382" s="249"/>
      <c r="D382" s="277"/>
      <c r="E382" s="277"/>
      <c r="F382" s="277"/>
      <c r="G382" s="277"/>
      <c r="H382" s="277"/>
      <c r="I382" s="1"/>
      <c r="J382" s="1"/>
      <c r="K382" s="1"/>
    </row>
    <row r="383" spans="2:11" ht="13.5" hidden="1" customHeight="1">
      <c r="B383" s="376"/>
      <c r="C383" s="249"/>
      <c r="D383" s="277"/>
      <c r="E383" s="277"/>
      <c r="F383" s="277"/>
      <c r="G383" s="277"/>
      <c r="H383" s="277"/>
      <c r="I383" s="1"/>
      <c r="J383" s="1"/>
      <c r="K383" s="1"/>
    </row>
    <row r="384" spans="2:11" ht="13.5" hidden="1" customHeight="1">
      <c r="B384" s="376"/>
      <c r="C384" s="249"/>
      <c r="D384" s="277"/>
      <c r="E384" s="277"/>
      <c r="F384" s="277"/>
      <c r="G384" s="277"/>
      <c r="H384" s="277"/>
      <c r="I384" s="1"/>
      <c r="J384" s="1"/>
      <c r="K384" s="1"/>
    </row>
    <row r="385" spans="2:11" ht="13.5" hidden="1" customHeight="1">
      <c r="B385" s="376"/>
      <c r="C385" s="249"/>
      <c r="D385" s="277"/>
      <c r="E385" s="277"/>
      <c r="F385" s="277"/>
      <c r="G385" s="277"/>
      <c r="H385" s="277"/>
      <c r="I385" s="1"/>
      <c r="J385" s="1"/>
      <c r="K385" s="1"/>
    </row>
    <row r="386" spans="2:11" ht="13.5" hidden="1" customHeight="1">
      <c r="B386" s="376"/>
      <c r="C386" s="249"/>
      <c r="D386" s="277"/>
      <c r="E386" s="277"/>
      <c r="F386" s="277"/>
      <c r="G386" s="277"/>
      <c r="H386" s="277"/>
      <c r="I386" s="1"/>
      <c r="J386" s="1"/>
      <c r="K386" s="1"/>
    </row>
    <row r="387" spans="2:11" ht="13.5" hidden="1" customHeight="1">
      <c r="B387" s="376"/>
      <c r="C387" s="249"/>
      <c r="D387" s="277"/>
      <c r="E387" s="277"/>
      <c r="F387" s="277"/>
      <c r="G387" s="277"/>
      <c r="H387" s="277"/>
      <c r="I387" s="1"/>
      <c r="J387" s="1"/>
      <c r="K387" s="1"/>
    </row>
    <row r="388" spans="2:11" ht="13.5" hidden="1" customHeight="1">
      <c r="B388" s="376"/>
      <c r="C388" s="249"/>
      <c r="D388" s="277"/>
      <c r="E388" s="277"/>
      <c r="F388" s="277"/>
      <c r="G388" s="277"/>
      <c r="H388" s="277"/>
      <c r="I388" s="1"/>
      <c r="J388" s="1"/>
      <c r="K388" s="1"/>
    </row>
    <row r="389" spans="2:11" ht="13.5" hidden="1" customHeight="1">
      <c r="B389" s="376"/>
      <c r="C389" s="249"/>
      <c r="D389" s="277"/>
      <c r="E389" s="277"/>
      <c r="F389" s="277"/>
      <c r="G389" s="277"/>
      <c r="H389" s="277"/>
      <c r="I389" s="1"/>
      <c r="J389" s="1"/>
      <c r="K389" s="1"/>
    </row>
    <row r="390" spans="2:11" ht="13.5" hidden="1" customHeight="1">
      <c r="B390" s="376"/>
      <c r="C390" s="249"/>
      <c r="D390" s="277"/>
      <c r="E390" s="277"/>
      <c r="F390" s="277"/>
      <c r="G390" s="277"/>
      <c r="H390" s="277"/>
      <c r="I390" s="1"/>
      <c r="J390" s="1"/>
      <c r="K390" s="1"/>
    </row>
    <row r="391" spans="2:11" ht="13.5" hidden="1" customHeight="1">
      <c r="B391" s="376"/>
      <c r="C391" s="249"/>
      <c r="D391" s="277"/>
      <c r="E391" s="277"/>
      <c r="F391" s="277"/>
      <c r="G391" s="277"/>
      <c r="H391" s="277"/>
      <c r="I391" s="1"/>
      <c r="J391" s="1"/>
      <c r="K391" s="1"/>
    </row>
    <row r="392" spans="2:11" ht="13.5" hidden="1" customHeight="1">
      <c r="B392" s="376"/>
      <c r="C392" s="249"/>
      <c r="D392" s="277"/>
      <c r="E392" s="277"/>
      <c r="F392" s="277"/>
      <c r="G392" s="277"/>
      <c r="H392" s="277"/>
      <c r="I392" s="1"/>
      <c r="J392" s="1"/>
      <c r="K392" s="1"/>
    </row>
    <row r="393" spans="2:11" ht="13.5" hidden="1" customHeight="1">
      <c r="B393" s="376"/>
      <c r="C393" s="249"/>
      <c r="D393" s="277"/>
      <c r="E393" s="277"/>
      <c r="F393" s="277"/>
      <c r="G393" s="277"/>
      <c r="H393" s="277"/>
      <c r="I393" s="1"/>
      <c r="J393" s="1"/>
      <c r="K393" s="1"/>
    </row>
    <row r="394" spans="2:11" ht="13.5" hidden="1" customHeight="1">
      <c r="B394" s="376"/>
      <c r="C394" s="249"/>
      <c r="D394" s="277"/>
      <c r="E394" s="277"/>
      <c r="F394" s="277"/>
      <c r="G394" s="277"/>
      <c r="H394" s="277"/>
      <c r="I394" s="1"/>
      <c r="J394" s="1"/>
      <c r="K394" s="1"/>
    </row>
    <row r="395" spans="2:11" ht="13.5" hidden="1" customHeight="1">
      <c r="B395" s="376"/>
      <c r="C395" s="249"/>
      <c r="D395" s="277"/>
      <c r="E395" s="277"/>
      <c r="F395" s="277"/>
      <c r="G395" s="277"/>
      <c r="H395" s="277"/>
      <c r="I395" s="1"/>
      <c r="J395" s="1"/>
      <c r="K395" s="1"/>
    </row>
    <row r="396" spans="2:11" ht="13.5" hidden="1" customHeight="1">
      <c r="B396" s="376"/>
      <c r="C396" s="249"/>
      <c r="D396" s="277"/>
      <c r="E396" s="277"/>
      <c r="F396" s="277"/>
      <c r="G396" s="277"/>
      <c r="H396" s="277"/>
      <c r="I396" s="1"/>
      <c r="J396" s="1"/>
      <c r="K396" s="1"/>
    </row>
    <row r="397" spans="2:11" ht="13.5" hidden="1" customHeight="1">
      <c r="B397" s="376"/>
      <c r="C397" s="249"/>
      <c r="D397" s="277"/>
      <c r="E397" s="277"/>
      <c r="F397" s="277"/>
      <c r="G397" s="277"/>
      <c r="H397" s="277"/>
      <c r="I397" s="1"/>
      <c r="J397" s="1"/>
      <c r="K397" s="1"/>
    </row>
    <row r="398" spans="2:11" ht="13.5" hidden="1" customHeight="1">
      <c r="B398" s="376"/>
      <c r="C398" s="249"/>
      <c r="D398" s="277"/>
      <c r="E398" s="277"/>
      <c r="F398" s="277"/>
      <c r="G398" s="277"/>
      <c r="H398" s="277"/>
      <c r="I398" s="1"/>
      <c r="J398" s="1"/>
      <c r="K398" s="1"/>
    </row>
    <row r="399" spans="2:11" ht="13.5" hidden="1" customHeight="1">
      <c r="B399" s="376"/>
      <c r="C399" s="249"/>
      <c r="D399" s="277"/>
      <c r="E399" s="277"/>
      <c r="F399" s="277"/>
      <c r="G399" s="277"/>
      <c r="H399" s="277"/>
      <c r="I399" s="1"/>
      <c r="J399" s="1"/>
      <c r="K399" s="1"/>
    </row>
    <row r="400" spans="2:11" ht="13.5" hidden="1" customHeight="1">
      <c r="B400" s="376"/>
      <c r="C400" s="249"/>
      <c r="D400" s="277"/>
      <c r="E400" s="277"/>
      <c r="F400" s="277"/>
      <c r="G400" s="277"/>
      <c r="H400" s="277"/>
      <c r="I400" s="1"/>
      <c r="J400" s="1"/>
      <c r="K400" s="1"/>
    </row>
    <row r="401" spans="2:11" ht="13.5" hidden="1" customHeight="1">
      <c r="B401" s="376"/>
      <c r="C401" s="249"/>
      <c r="D401" s="277"/>
      <c r="E401" s="277"/>
      <c r="F401" s="277"/>
      <c r="G401" s="277"/>
      <c r="H401" s="277"/>
      <c r="I401" s="1"/>
      <c r="J401" s="1"/>
      <c r="K401" s="1"/>
    </row>
    <row r="402" spans="2:11" ht="13.5" hidden="1" customHeight="1">
      <c r="B402" s="376"/>
      <c r="C402" s="249"/>
      <c r="D402" s="277"/>
      <c r="E402" s="277"/>
      <c r="F402" s="277"/>
      <c r="G402" s="277"/>
      <c r="H402" s="277"/>
      <c r="I402" s="1"/>
      <c r="J402" s="1"/>
      <c r="K402" s="1"/>
    </row>
    <row r="403" spans="2:11" ht="13.5" hidden="1" customHeight="1">
      <c r="B403" s="376"/>
      <c r="C403" s="249"/>
      <c r="D403" s="277"/>
      <c r="E403" s="277"/>
      <c r="F403" s="277"/>
      <c r="G403" s="277"/>
      <c r="H403" s="277"/>
      <c r="I403" s="1"/>
      <c r="J403" s="1"/>
      <c r="K403" s="1"/>
    </row>
    <row r="404" spans="2:11" ht="13.5" hidden="1" customHeight="1">
      <c r="B404" s="376"/>
      <c r="C404" s="249"/>
      <c r="D404" s="277"/>
      <c r="E404" s="277"/>
      <c r="F404" s="277"/>
      <c r="G404" s="277"/>
      <c r="H404" s="277"/>
      <c r="I404" s="1"/>
      <c r="J404" s="1"/>
      <c r="K404" s="1"/>
    </row>
    <row r="405" spans="2:11" ht="13.5" hidden="1" customHeight="1">
      <c r="B405" s="376"/>
      <c r="C405" s="249"/>
      <c r="D405" s="277"/>
      <c r="E405" s="277"/>
      <c r="F405" s="277"/>
      <c r="G405" s="277"/>
      <c r="H405" s="277"/>
      <c r="I405" s="1"/>
      <c r="J405" s="1"/>
      <c r="K405" s="1"/>
    </row>
    <row r="406" spans="2:11" ht="13.5" hidden="1" customHeight="1">
      <c r="B406" s="376"/>
      <c r="C406" s="249"/>
      <c r="D406" s="277"/>
      <c r="E406" s="277"/>
      <c r="F406" s="277"/>
      <c r="G406" s="277"/>
      <c r="H406" s="277"/>
      <c r="I406" s="1"/>
      <c r="J406" s="1"/>
      <c r="K406" s="1"/>
    </row>
    <row r="407" spans="2:11" ht="13.5" hidden="1" customHeight="1">
      <c r="B407" s="376"/>
      <c r="C407" s="249"/>
      <c r="D407" s="277"/>
      <c r="E407" s="277"/>
      <c r="F407" s="277"/>
      <c r="G407" s="277"/>
      <c r="H407" s="277"/>
      <c r="I407" s="1"/>
      <c r="J407" s="1"/>
      <c r="K407" s="1"/>
    </row>
    <row r="408" spans="2:11" ht="13.5" hidden="1" customHeight="1">
      <c r="B408" s="376"/>
      <c r="C408" s="249"/>
      <c r="D408" s="277"/>
      <c r="E408" s="277"/>
      <c r="F408" s="277"/>
      <c r="G408" s="277"/>
      <c r="H408" s="277"/>
      <c r="I408" s="1"/>
      <c r="J408" s="1"/>
      <c r="K408" s="1"/>
    </row>
    <row r="409" spans="2:11" ht="13.5" hidden="1" customHeight="1">
      <c r="B409" s="376"/>
      <c r="C409" s="249"/>
      <c r="D409" s="277"/>
      <c r="E409" s="277"/>
      <c r="F409" s="277"/>
      <c r="G409" s="277"/>
      <c r="H409" s="277"/>
      <c r="I409" s="1"/>
      <c r="J409" s="1"/>
      <c r="K409" s="1"/>
    </row>
    <row r="410" spans="2:11" ht="13.5" hidden="1" customHeight="1">
      <c r="B410" s="376"/>
      <c r="C410" s="249"/>
      <c r="D410" s="277"/>
      <c r="E410" s="277"/>
      <c r="F410" s="277"/>
      <c r="G410" s="277"/>
      <c r="H410" s="277"/>
      <c r="I410" s="1"/>
      <c r="J410" s="1"/>
      <c r="K410" s="1"/>
    </row>
    <row r="411" spans="2:11" ht="13.5" hidden="1" customHeight="1">
      <c r="B411" s="376"/>
      <c r="C411" s="249"/>
      <c r="D411" s="277"/>
      <c r="E411" s="277"/>
      <c r="F411" s="277"/>
      <c r="G411" s="277"/>
      <c r="H411" s="277"/>
      <c r="I411" s="1"/>
      <c r="J411" s="1"/>
      <c r="K411" s="1"/>
    </row>
    <row r="412" spans="2:11" ht="13.5" hidden="1" customHeight="1">
      <c r="B412" s="376"/>
      <c r="C412" s="249"/>
      <c r="D412" s="277"/>
      <c r="E412" s="277"/>
      <c r="F412" s="277"/>
      <c r="G412" s="277"/>
      <c r="H412" s="277"/>
      <c r="I412" s="1"/>
      <c r="J412" s="1"/>
      <c r="K412" s="1"/>
    </row>
    <row r="413" spans="2:11" ht="13.5" hidden="1" customHeight="1">
      <c r="B413" s="376"/>
      <c r="C413" s="249"/>
      <c r="D413" s="277"/>
      <c r="E413" s="277"/>
      <c r="F413" s="277"/>
      <c r="G413" s="277"/>
      <c r="H413" s="277"/>
      <c r="I413" s="1"/>
      <c r="J413" s="1"/>
      <c r="K413" s="1"/>
    </row>
    <row r="414" spans="2:11" ht="13.5" hidden="1" customHeight="1">
      <c r="B414" s="376"/>
      <c r="C414" s="249"/>
      <c r="D414" s="277"/>
      <c r="E414" s="277"/>
      <c r="F414" s="277"/>
      <c r="G414" s="277"/>
      <c r="H414" s="277"/>
      <c r="I414" s="1"/>
      <c r="J414" s="1"/>
      <c r="K414" s="1"/>
    </row>
    <row r="415" spans="2:11" ht="13.5" hidden="1" customHeight="1">
      <c r="B415" s="376"/>
      <c r="C415" s="249"/>
      <c r="D415" s="277"/>
      <c r="E415" s="277"/>
      <c r="F415" s="277"/>
      <c r="G415" s="277"/>
      <c r="H415" s="277"/>
      <c r="I415" s="1"/>
      <c r="J415" s="1"/>
      <c r="K415" s="1"/>
    </row>
    <row r="416" spans="2:11" ht="13.5" hidden="1" customHeight="1">
      <c r="B416" s="376"/>
      <c r="C416" s="249"/>
      <c r="D416" s="277"/>
      <c r="E416" s="277"/>
      <c r="F416" s="277"/>
      <c r="G416" s="277"/>
      <c r="H416" s="277"/>
      <c r="I416" s="1"/>
      <c r="J416" s="1"/>
      <c r="K416" s="1"/>
    </row>
    <row r="417" spans="2:11" ht="13.5" hidden="1" customHeight="1">
      <c r="B417" s="376"/>
      <c r="C417" s="249"/>
      <c r="D417" s="277"/>
      <c r="E417" s="277"/>
      <c r="F417" s="277"/>
      <c r="G417" s="277"/>
      <c r="H417" s="277"/>
      <c r="I417" s="1"/>
      <c r="J417" s="1"/>
      <c r="K417" s="1"/>
    </row>
    <row r="418" spans="2:11" ht="13.5" hidden="1" customHeight="1">
      <c r="B418" s="376"/>
      <c r="C418" s="249"/>
      <c r="D418" s="277"/>
      <c r="E418" s="277"/>
      <c r="F418" s="277"/>
      <c r="G418" s="277"/>
      <c r="H418" s="277"/>
      <c r="I418" s="1"/>
      <c r="J418" s="1"/>
      <c r="K418" s="1"/>
    </row>
    <row r="419" spans="2:11" ht="13.5" hidden="1" customHeight="1">
      <c r="B419" s="376"/>
      <c r="C419" s="249"/>
      <c r="D419" s="277"/>
      <c r="E419" s="277"/>
      <c r="F419" s="277"/>
      <c r="G419" s="277"/>
      <c r="H419" s="277"/>
      <c r="I419" s="1"/>
      <c r="J419" s="1"/>
      <c r="K419" s="1"/>
    </row>
    <row r="420" spans="2:11" ht="13.5" hidden="1" customHeight="1">
      <c r="B420" s="376"/>
      <c r="C420" s="249"/>
      <c r="D420" s="277"/>
      <c r="E420" s="277"/>
      <c r="F420" s="277"/>
      <c r="G420" s="277"/>
      <c r="H420" s="277"/>
      <c r="I420" s="1"/>
      <c r="J420" s="1"/>
      <c r="K420" s="1"/>
    </row>
    <row r="421" spans="2:11" ht="13.5" hidden="1" customHeight="1">
      <c r="B421" s="376"/>
      <c r="C421" s="249"/>
      <c r="D421" s="277"/>
      <c r="E421" s="277"/>
      <c r="F421" s="277"/>
      <c r="G421" s="277"/>
      <c r="H421" s="277"/>
      <c r="I421" s="1"/>
      <c r="J421" s="1"/>
      <c r="K421" s="1"/>
    </row>
    <row r="422" spans="2:11" ht="13.5" hidden="1" customHeight="1">
      <c r="B422" s="376"/>
      <c r="C422" s="249"/>
      <c r="D422" s="277"/>
      <c r="E422" s="277"/>
      <c r="F422" s="277"/>
      <c r="G422" s="277"/>
      <c r="H422" s="277"/>
      <c r="I422" s="1"/>
      <c r="J422" s="1"/>
      <c r="K422" s="1"/>
    </row>
    <row r="423" spans="2:11" ht="13.5" hidden="1" customHeight="1">
      <c r="B423" s="376"/>
      <c r="C423" s="249"/>
      <c r="D423" s="277"/>
      <c r="E423" s="277"/>
      <c r="F423" s="277"/>
      <c r="G423" s="277"/>
      <c r="H423" s="277"/>
      <c r="I423" s="1"/>
      <c r="J423" s="1"/>
      <c r="K423" s="1"/>
    </row>
    <row r="424" spans="2:11" ht="13.5" hidden="1" customHeight="1">
      <c r="B424" s="376"/>
      <c r="C424" s="249"/>
      <c r="D424" s="277"/>
      <c r="E424" s="277"/>
      <c r="F424" s="277"/>
      <c r="G424" s="277"/>
      <c r="H424" s="277"/>
      <c r="I424" s="1"/>
      <c r="J424" s="1"/>
      <c r="K424" s="1"/>
    </row>
    <row r="425" spans="2:11" ht="13.5" hidden="1" customHeight="1">
      <c r="B425" s="376"/>
      <c r="C425" s="249"/>
      <c r="D425" s="277"/>
      <c r="E425" s="277"/>
      <c r="F425" s="277"/>
      <c r="G425" s="277"/>
      <c r="H425" s="277"/>
      <c r="I425" s="1"/>
      <c r="J425" s="1"/>
      <c r="K425" s="1"/>
    </row>
    <row r="426" spans="2:11" ht="13.5" hidden="1" customHeight="1">
      <c r="B426" s="376"/>
      <c r="C426" s="249"/>
      <c r="D426" s="277"/>
      <c r="E426" s="277"/>
      <c r="F426" s="277"/>
      <c r="G426" s="277"/>
      <c r="H426" s="277"/>
      <c r="I426" s="1"/>
      <c r="J426" s="1"/>
      <c r="K426" s="1"/>
    </row>
    <row r="427" spans="2:11" ht="13.5" hidden="1" customHeight="1">
      <c r="B427" s="376"/>
      <c r="C427" s="249"/>
      <c r="D427" s="277"/>
      <c r="E427" s="277"/>
      <c r="F427" s="277"/>
      <c r="G427" s="277"/>
      <c r="H427" s="277"/>
      <c r="I427" s="1"/>
      <c r="J427" s="1"/>
      <c r="K427" s="1"/>
    </row>
    <row r="428" spans="2:11" ht="13.5" hidden="1" customHeight="1">
      <c r="B428" s="376"/>
      <c r="C428" s="249"/>
      <c r="D428" s="277"/>
      <c r="E428" s="277"/>
      <c r="F428" s="277"/>
      <c r="G428" s="277"/>
      <c r="H428" s="277"/>
      <c r="I428" s="1"/>
      <c r="J428" s="1"/>
      <c r="K428" s="1"/>
    </row>
    <row r="429" spans="2:11" ht="13.5" hidden="1" customHeight="1">
      <c r="B429" s="376"/>
      <c r="C429" s="249"/>
      <c r="D429" s="277"/>
      <c r="E429" s="277"/>
      <c r="F429" s="277"/>
      <c r="G429" s="277"/>
      <c r="H429" s="277"/>
      <c r="I429" s="1"/>
      <c r="J429" s="1"/>
      <c r="K429" s="1"/>
    </row>
    <row r="430" spans="2:11" ht="13.5" hidden="1" customHeight="1">
      <c r="B430" s="376"/>
      <c r="C430" s="249"/>
      <c r="D430" s="277"/>
      <c r="E430" s="277"/>
      <c r="F430" s="277"/>
      <c r="G430" s="277"/>
      <c r="H430" s="277"/>
      <c r="I430" s="1"/>
      <c r="J430" s="1"/>
      <c r="K430" s="1"/>
    </row>
    <row r="431" spans="2:11" ht="13.5" hidden="1" customHeight="1">
      <c r="B431" s="376"/>
      <c r="C431" s="249"/>
      <c r="D431" s="277"/>
      <c r="E431" s="277"/>
      <c r="F431" s="277"/>
      <c r="G431" s="277"/>
      <c r="H431" s="277"/>
      <c r="I431" s="1"/>
      <c r="J431" s="1"/>
      <c r="K431" s="1"/>
    </row>
    <row r="432" spans="2:11" ht="13.5" hidden="1" customHeight="1">
      <c r="B432" s="376"/>
      <c r="C432" s="249"/>
      <c r="D432" s="277"/>
      <c r="E432" s="277"/>
      <c r="F432" s="277"/>
      <c r="G432" s="277"/>
      <c r="H432" s="277"/>
      <c r="I432" s="1"/>
      <c r="J432" s="1"/>
      <c r="K432" s="1"/>
    </row>
    <row r="433" spans="2:11" ht="13.5" hidden="1" customHeight="1">
      <c r="B433" s="376"/>
      <c r="C433" s="249"/>
      <c r="D433" s="277"/>
      <c r="E433" s="277"/>
      <c r="F433" s="277"/>
      <c r="G433" s="277"/>
      <c r="H433" s="277"/>
      <c r="I433" s="1"/>
      <c r="J433" s="1"/>
      <c r="K433" s="1"/>
    </row>
    <row r="434" spans="2:11" ht="13.5" hidden="1" customHeight="1">
      <c r="B434" s="376"/>
      <c r="C434" s="249"/>
      <c r="D434" s="277"/>
      <c r="E434" s="277"/>
      <c r="F434" s="277"/>
      <c r="G434" s="277"/>
      <c r="H434" s="277"/>
      <c r="I434" s="1"/>
      <c r="J434" s="1"/>
      <c r="K434" s="1"/>
    </row>
    <row r="435" spans="2:11" ht="13.5" hidden="1" customHeight="1">
      <c r="B435" s="376"/>
      <c r="C435" s="249"/>
      <c r="D435" s="277"/>
      <c r="E435" s="277"/>
      <c r="F435" s="277"/>
      <c r="G435" s="277"/>
      <c r="H435" s="277"/>
      <c r="I435" s="1"/>
      <c r="J435" s="1"/>
      <c r="K435" s="1"/>
    </row>
    <row r="436" spans="2:11" ht="13.5" hidden="1" customHeight="1">
      <c r="B436" s="376"/>
      <c r="C436" s="249"/>
      <c r="D436" s="277"/>
      <c r="E436" s="277"/>
      <c r="F436" s="277"/>
      <c r="G436" s="277"/>
      <c r="H436" s="277"/>
      <c r="I436" s="1"/>
      <c r="J436" s="1"/>
      <c r="K436" s="1"/>
    </row>
    <row r="437" spans="2:11" ht="13.5" hidden="1" customHeight="1">
      <c r="B437" s="376"/>
      <c r="C437" s="249"/>
      <c r="D437" s="277"/>
      <c r="E437" s="277"/>
      <c r="F437" s="277"/>
      <c r="G437" s="277"/>
      <c r="H437" s="277"/>
      <c r="I437" s="1"/>
      <c r="J437" s="1"/>
      <c r="K437" s="1"/>
    </row>
    <row r="438" spans="2:11" ht="13.5" hidden="1" customHeight="1">
      <c r="B438" s="376"/>
      <c r="C438" s="249"/>
      <c r="D438" s="277"/>
      <c r="E438" s="277"/>
      <c r="F438" s="277"/>
      <c r="G438" s="277"/>
      <c r="H438" s="277"/>
      <c r="I438" s="1"/>
      <c r="J438" s="1"/>
      <c r="K438" s="1"/>
    </row>
    <row r="439" spans="2:11" ht="13.5" hidden="1" customHeight="1">
      <c r="B439" s="376"/>
      <c r="C439" s="249"/>
      <c r="D439" s="277"/>
      <c r="E439" s="277"/>
      <c r="F439" s="277"/>
      <c r="G439" s="277"/>
      <c r="H439" s="277"/>
      <c r="I439" s="1"/>
      <c r="J439" s="1"/>
      <c r="K439" s="1"/>
    </row>
    <row r="440" spans="2:11" ht="13.5" hidden="1" customHeight="1">
      <c r="B440" s="376"/>
      <c r="C440" s="249"/>
      <c r="D440" s="277"/>
      <c r="E440" s="277"/>
      <c r="F440" s="277"/>
      <c r="G440" s="277"/>
      <c r="H440" s="277"/>
      <c r="I440" s="1"/>
      <c r="J440" s="1"/>
      <c r="K440" s="1"/>
    </row>
    <row r="441" spans="2:11" ht="13.5" hidden="1" customHeight="1">
      <c r="B441" s="376"/>
      <c r="C441" s="249"/>
      <c r="D441" s="277"/>
      <c r="E441" s="277"/>
      <c r="F441" s="277"/>
      <c r="G441" s="277"/>
      <c r="H441" s="277"/>
      <c r="I441" s="1"/>
      <c r="J441" s="1"/>
      <c r="K441" s="1"/>
    </row>
    <row r="442" spans="2:11" ht="13.5" hidden="1" customHeight="1">
      <c r="B442" s="376"/>
      <c r="C442" s="249"/>
      <c r="D442" s="277"/>
      <c r="E442" s="277"/>
      <c r="F442" s="277"/>
      <c r="G442" s="277"/>
      <c r="H442" s="277"/>
      <c r="I442" s="1"/>
      <c r="J442" s="1"/>
      <c r="K442" s="1"/>
    </row>
    <row r="443" spans="2:11" ht="13.5" hidden="1" customHeight="1">
      <c r="B443" s="376"/>
      <c r="C443" s="249"/>
      <c r="D443" s="277"/>
      <c r="E443" s="277"/>
      <c r="F443" s="277"/>
      <c r="G443" s="277"/>
      <c r="H443" s="277"/>
      <c r="I443" s="1"/>
      <c r="J443" s="1"/>
      <c r="K443" s="1"/>
    </row>
    <row r="444" spans="2:11" ht="13.5" hidden="1" customHeight="1">
      <c r="B444" s="376"/>
      <c r="C444" s="249"/>
      <c r="D444" s="277"/>
      <c r="E444" s="277"/>
      <c r="F444" s="277"/>
      <c r="G444" s="277"/>
      <c r="H444" s="277"/>
      <c r="I444" s="1"/>
      <c r="J444" s="1"/>
      <c r="K444" s="1"/>
    </row>
    <row r="445" spans="2:11" ht="13.5" hidden="1" customHeight="1">
      <c r="B445" s="376"/>
      <c r="C445" s="249"/>
      <c r="D445" s="277"/>
      <c r="E445" s="277"/>
      <c r="F445" s="277"/>
      <c r="G445" s="277"/>
      <c r="H445" s="277"/>
      <c r="I445" s="1"/>
      <c r="J445" s="1"/>
      <c r="K445" s="1"/>
    </row>
    <row r="446" spans="2:11" ht="13.5" hidden="1" customHeight="1">
      <c r="B446" s="376"/>
      <c r="C446" s="249"/>
      <c r="D446" s="277"/>
      <c r="E446" s="277"/>
      <c r="F446" s="277"/>
      <c r="G446" s="277"/>
      <c r="H446" s="277"/>
      <c r="I446" s="1"/>
      <c r="J446" s="1"/>
      <c r="K446" s="1"/>
    </row>
    <row r="447" spans="2:11" ht="13.5" hidden="1" customHeight="1">
      <c r="B447" s="376"/>
      <c r="C447" s="249"/>
      <c r="D447" s="277"/>
      <c r="E447" s="277"/>
      <c r="F447" s="277"/>
      <c r="G447" s="277"/>
      <c r="H447" s="277"/>
      <c r="I447" s="1"/>
      <c r="J447" s="1"/>
      <c r="K447" s="1"/>
    </row>
    <row r="448" spans="2:11" ht="13.5" hidden="1" customHeight="1">
      <c r="B448" s="376"/>
      <c r="C448" s="249"/>
      <c r="D448" s="277"/>
      <c r="E448" s="277"/>
      <c r="F448" s="277"/>
      <c r="G448" s="277"/>
      <c r="H448" s="277"/>
      <c r="I448" s="1"/>
      <c r="J448" s="1"/>
      <c r="K448" s="1"/>
    </row>
    <row r="449" spans="2:11" ht="13.5" hidden="1" customHeight="1">
      <c r="B449" s="376"/>
      <c r="C449" s="249"/>
      <c r="D449" s="277"/>
      <c r="E449" s="277"/>
      <c r="F449" s="277"/>
      <c r="G449" s="277"/>
      <c r="H449" s="277"/>
      <c r="I449" s="1"/>
      <c r="J449" s="1"/>
      <c r="K449" s="1"/>
    </row>
    <row r="450" spans="2:11" ht="13.5" hidden="1" customHeight="1">
      <c r="B450" s="376"/>
      <c r="C450" s="249"/>
      <c r="D450" s="277"/>
      <c r="E450" s="277"/>
      <c r="F450" s="277"/>
      <c r="G450" s="277"/>
      <c r="H450" s="277"/>
      <c r="I450" s="1"/>
      <c r="J450" s="1"/>
      <c r="K450" s="1"/>
    </row>
    <row r="451" spans="2:11" ht="13.5" hidden="1" customHeight="1">
      <c r="B451" s="376"/>
      <c r="C451" s="249"/>
      <c r="D451" s="277"/>
      <c r="E451" s="277"/>
      <c r="F451" s="277"/>
      <c r="G451" s="277"/>
      <c r="H451" s="277"/>
      <c r="I451" s="1"/>
      <c r="J451" s="1"/>
      <c r="K451" s="1"/>
    </row>
    <row r="452" spans="2:11" ht="13.5" hidden="1" customHeight="1">
      <c r="B452" s="376"/>
      <c r="C452" s="249"/>
      <c r="D452" s="277"/>
      <c r="E452" s="277"/>
      <c r="F452" s="277"/>
      <c r="G452" s="277"/>
      <c r="H452" s="277"/>
      <c r="I452" s="1"/>
      <c r="J452" s="1"/>
      <c r="K452" s="1"/>
    </row>
    <row r="453" spans="2:11" ht="13.5" hidden="1" customHeight="1">
      <c r="B453" s="376"/>
      <c r="C453" s="249"/>
      <c r="D453" s="277"/>
      <c r="E453" s="277"/>
      <c r="F453" s="277"/>
      <c r="G453" s="277"/>
      <c r="H453" s="277"/>
      <c r="I453" s="1"/>
      <c r="J453" s="1"/>
      <c r="K453" s="1"/>
    </row>
    <row r="454" spans="2:11" ht="13.5" hidden="1" customHeight="1">
      <c r="B454" s="376"/>
      <c r="C454" s="249"/>
      <c r="D454" s="277"/>
      <c r="E454" s="277"/>
      <c r="F454" s="277"/>
      <c r="G454" s="277"/>
      <c r="H454" s="277"/>
      <c r="I454" s="1"/>
      <c r="J454" s="1"/>
      <c r="K454" s="1"/>
    </row>
    <row r="455" spans="2:11" ht="13.5" hidden="1" customHeight="1">
      <c r="B455" s="376"/>
      <c r="C455" s="249"/>
      <c r="D455" s="277"/>
      <c r="E455" s="277"/>
      <c r="F455" s="277"/>
      <c r="G455" s="277"/>
      <c r="H455" s="277"/>
      <c r="I455" s="1"/>
      <c r="J455" s="1"/>
      <c r="K455" s="1"/>
    </row>
    <row r="456" spans="2:11" ht="13.5" hidden="1" customHeight="1">
      <c r="B456" s="376"/>
      <c r="C456" s="249"/>
      <c r="D456" s="277"/>
      <c r="E456" s="277"/>
      <c r="F456" s="277"/>
      <c r="G456" s="277"/>
      <c r="H456" s="277"/>
      <c r="I456" s="1"/>
      <c r="J456" s="1"/>
      <c r="K456" s="1"/>
    </row>
    <row r="457" spans="2:11" ht="13.5" hidden="1" customHeight="1">
      <c r="B457" s="376"/>
      <c r="C457" s="249"/>
      <c r="D457" s="277"/>
      <c r="E457" s="277"/>
      <c r="F457" s="277"/>
      <c r="G457" s="277"/>
      <c r="H457" s="277"/>
      <c r="I457" s="1"/>
      <c r="J457" s="1"/>
      <c r="K457" s="1"/>
    </row>
    <row r="458" spans="2:11" ht="13.5" hidden="1" customHeight="1">
      <c r="B458" s="376"/>
      <c r="C458" s="249"/>
      <c r="D458" s="277"/>
      <c r="E458" s="277"/>
      <c r="F458" s="277"/>
      <c r="G458" s="277"/>
      <c r="H458" s="277"/>
      <c r="I458" s="1"/>
      <c r="J458" s="1"/>
      <c r="K458" s="1"/>
    </row>
    <row r="459" spans="2:11" ht="13.5" hidden="1" customHeight="1">
      <c r="B459" s="376"/>
      <c r="C459" s="249"/>
      <c r="D459" s="277"/>
      <c r="E459" s="277"/>
      <c r="F459" s="277"/>
      <c r="G459" s="277"/>
      <c r="H459" s="277"/>
      <c r="I459" s="1"/>
      <c r="J459" s="1"/>
      <c r="K459" s="1"/>
    </row>
    <row r="460" spans="2:11" ht="13.5" hidden="1" customHeight="1">
      <c r="B460" s="376"/>
      <c r="C460" s="249"/>
      <c r="D460" s="277"/>
      <c r="E460" s="277"/>
      <c r="F460" s="277"/>
      <c r="G460" s="277"/>
      <c r="H460" s="277"/>
      <c r="I460" s="1"/>
      <c r="J460" s="1"/>
      <c r="K460" s="1"/>
    </row>
    <row r="461" spans="2:11" ht="13.5" hidden="1" customHeight="1">
      <c r="B461" s="376"/>
      <c r="C461" s="249"/>
      <c r="D461" s="277"/>
      <c r="E461" s="277"/>
      <c r="F461" s="277"/>
      <c r="G461" s="277"/>
      <c r="H461" s="277"/>
      <c r="I461" s="1"/>
      <c r="J461" s="1"/>
      <c r="K461" s="1"/>
    </row>
    <row r="462" spans="2:11" ht="13.5" hidden="1" customHeight="1">
      <c r="B462" s="376"/>
      <c r="C462" s="249"/>
      <c r="D462" s="277"/>
      <c r="E462" s="277"/>
      <c r="F462" s="277"/>
      <c r="G462" s="277"/>
      <c r="H462" s="277"/>
      <c r="I462" s="1"/>
      <c r="J462" s="1"/>
      <c r="K462" s="1"/>
    </row>
    <row r="463" spans="2:11" ht="13.5" hidden="1" customHeight="1">
      <c r="B463" s="376"/>
      <c r="C463" s="249"/>
      <c r="D463" s="277"/>
      <c r="E463" s="277"/>
      <c r="F463" s="277"/>
      <c r="G463" s="277"/>
      <c r="H463" s="277"/>
      <c r="I463" s="1"/>
      <c r="J463" s="1"/>
      <c r="K463" s="1"/>
    </row>
    <row r="464" spans="2:11" ht="13.5" hidden="1" customHeight="1">
      <c r="B464" s="376"/>
      <c r="C464" s="249"/>
      <c r="D464" s="277"/>
      <c r="E464" s="277"/>
      <c r="F464" s="277"/>
      <c r="G464" s="277"/>
      <c r="H464" s="277"/>
      <c r="I464" s="1"/>
      <c r="J464" s="1"/>
      <c r="K464" s="1"/>
    </row>
    <row r="465" spans="2:11" ht="13.5" hidden="1" customHeight="1">
      <c r="B465" s="376"/>
      <c r="C465" s="249"/>
      <c r="D465" s="277"/>
      <c r="E465" s="277"/>
      <c r="F465" s="277"/>
      <c r="G465" s="277"/>
      <c r="H465" s="277"/>
      <c r="I465" s="1"/>
      <c r="J465" s="1"/>
      <c r="K465" s="1"/>
    </row>
    <row r="466" spans="2:11" ht="13.5" hidden="1" customHeight="1">
      <c r="B466" s="376"/>
      <c r="C466" s="249"/>
      <c r="D466" s="277"/>
      <c r="E466" s="277"/>
      <c r="F466" s="277"/>
      <c r="G466" s="277"/>
      <c r="H466" s="277"/>
      <c r="I466" s="1"/>
      <c r="J466" s="1"/>
      <c r="K466" s="1"/>
    </row>
    <row r="467" spans="2:11" ht="13.5" hidden="1" customHeight="1">
      <c r="B467" s="376"/>
      <c r="C467" s="249"/>
      <c r="D467" s="277"/>
      <c r="E467" s="277"/>
      <c r="F467" s="277"/>
      <c r="G467" s="277"/>
      <c r="H467" s="277"/>
      <c r="I467" s="1"/>
      <c r="J467" s="1"/>
      <c r="K467" s="1"/>
    </row>
    <row r="468" spans="2:11" ht="13.5" hidden="1" customHeight="1">
      <c r="B468" s="376"/>
      <c r="C468" s="249"/>
      <c r="D468" s="277"/>
      <c r="E468" s="277"/>
      <c r="F468" s="277"/>
      <c r="G468" s="277"/>
      <c r="H468" s="277"/>
      <c r="I468" s="1"/>
      <c r="J468" s="1"/>
      <c r="K468" s="1"/>
    </row>
    <row r="469" spans="2:11" ht="13.5" hidden="1" customHeight="1">
      <c r="B469" s="376"/>
      <c r="C469" s="249"/>
      <c r="D469" s="277"/>
      <c r="E469" s="277"/>
      <c r="F469" s="277"/>
      <c r="G469" s="277"/>
      <c r="H469" s="277"/>
      <c r="I469" s="1"/>
      <c r="J469" s="1"/>
      <c r="K469" s="1"/>
    </row>
    <row r="470" spans="2:11" ht="13.5" hidden="1" customHeight="1">
      <c r="B470" s="376"/>
      <c r="C470" s="249"/>
      <c r="D470" s="277"/>
      <c r="E470" s="277"/>
      <c r="F470" s="277"/>
      <c r="G470" s="277"/>
      <c r="H470" s="277"/>
      <c r="I470" s="1"/>
      <c r="J470" s="1"/>
      <c r="K470" s="1"/>
    </row>
    <row r="471" spans="2:11" ht="13.5" hidden="1" customHeight="1">
      <c r="B471" s="376"/>
      <c r="C471" s="249"/>
      <c r="D471" s="277"/>
      <c r="E471" s="277"/>
      <c r="F471" s="277"/>
      <c r="G471" s="277"/>
      <c r="H471" s="277"/>
      <c r="I471" s="1"/>
      <c r="J471" s="1"/>
      <c r="K471" s="1"/>
    </row>
    <row r="472" spans="2:11" ht="13.5" hidden="1" customHeight="1">
      <c r="B472" s="376"/>
      <c r="C472" s="249"/>
      <c r="D472" s="277"/>
      <c r="E472" s="277"/>
      <c r="F472" s="277"/>
      <c r="G472" s="277"/>
      <c r="H472" s="277"/>
      <c r="I472" s="1"/>
      <c r="J472" s="1"/>
      <c r="K472" s="1"/>
    </row>
    <row r="473" spans="2:11" ht="13.5" hidden="1" customHeight="1">
      <c r="B473" s="376"/>
      <c r="C473" s="249"/>
      <c r="D473" s="277"/>
      <c r="E473" s="277"/>
      <c r="F473" s="277"/>
      <c r="G473" s="277"/>
      <c r="H473" s="277"/>
      <c r="I473" s="1"/>
      <c r="J473" s="1"/>
      <c r="K473" s="1"/>
    </row>
    <row r="474" spans="2:11" ht="13.5" hidden="1" customHeight="1">
      <c r="B474" s="376"/>
      <c r="C474" s="249"/>
      <c r="D474" s="277"/>
      <c r="E474" s="277"/>
      <c r="F474" s="277"/>
      <c r="G474" s="277"/>
      <c r="H474" s="277"/>
      <c r="I474" s="1"/>
      <c r="J474" s="1"/>
      <c r="K474" s="1"/>
    </row>
    <row r="475" spans="2:11" ht="13.5" hidden="1" customHeight="1">
      <c r="B475" s="376"/>
      <c r="C475" s="249"/>
      <c r="D475" s="277"/>
      <c r="E475" s="277"/>
      <c r="F475" s="277"/>
      <c r="G475" s="277"/>
      <c r="H475" s="277"/>
      <c r="I475" s="1"/>
      <c r="J475" s="1"/>
      <c r="K475" s="1"/>
    </row>
    <row r="476" spans="2:11" ht="13.5" hidden="1" customHeight="1">
      <c r="B476" s="376"/>
      <c r="C476" s="249"/>
      <c r="D476" s="277"/>
      <c r="E476" s="277"/>
      <c r="F476" s="277"/>
      <c r="G476" s="277"/>
      <c r="H476" s="277"/>
      <c r="I476" s="1"/>
      <c r="J476" s="1"/>
      <c r="K476" s="1"/>
    </row>
    <row r="477" spans="2:11" ht="13.5" hidden="1" customHeight="1">
      <c r="B477" s="376"/>
      <c r="C477" s="249"/>
      <c r="D477" s="277"/>
      <c r="E477" s="277"/>
      <c r="F477" s="277"/>
      <c r="G477" s="277"/>
      <c r="H477" s="277"/>
      <c r="I477" s="1"/>
      <c r="J477" s="1"/>
      <c r="K477" s="1"/>
    </row>
    <row r="478" spans="2:11" ht="13.5" hidden="1" customHeight="1">
      <c r="B478" s="376"/>
      <c r="C478" s="249"/>
      <c r="D478" s="277"/>
      <c r="E478" s="277"/>
      <c r="F478" s="277"/>
      <c r="G478" s="277"/>
      <c r="H478" s="277"/>
      <c r="I478" s="1"/>
      <c r="J478" s="1"/>
      <c r="K478" s="1"/>
    </row>
    <row r="479" spans="2:11" ht="13.5" hidden="1" customHeight="1">
      <c r="B479" s="376"/>
      <c r="C479" s="249"/>
      <c r="D479" s="277"/>
      <c r="E479" s="277"/>
      <c r="F479" s="277"/>
      <c r="G479" s="277"/>
      <c r="H479" s="277"/>
      <c r="I479" s="1"/>
      <c r="J479" s="1"/>
      <c r="K479" s="1"/>
    </row>
    <row r="480" spans="2:11" ht="13.5" hidden="1" customHeight="1">
      <c r="B480" s="376"/>
      <c r="C480" s="249"/>
      <c r="D480" s="277"/>
      <c r="E480" s="277"/>
      <c r="F480" s="277"/>
      <c r="G480" s="277"/>
      <c r="H480" s="277"/>
      <c r="I480" s="1"/>
      <c r="J480" s="1"/>
      <c r="K480" s="1"/>
    </row>
    <row r="481" spans="2:11" ht="13.5" hidden="1" customHeight="1">
      <c r="B481" s="376"/>
      <c r="C481" s="249"/>
      <c r="D481" s="277"/>
      <c r="E481" s="277"/>
      <c r="F481" s="277"/>
      <c r="G481" s="277"/>
      <c r="H481" s="277"/>
      <c r="I481" s="1"/>
      <c r="J481" s="1"/>
      <c r="K481" s="1"/>
    </row>
    <row r="482" spans="2:11" ht="13.5" hidden="1" customHeight="1">
      <c r="B482" s="376"/>
      <c r="C482" s="249"/>
      <c r="D482" s="277"/>
      <c r="E482" s="277"/>
      <c r="F482" s="277"/>
      <c r="G482" s="277"/>
      <c r="H482" s="277"/>
      <c r="I482" s="1"/>
      <c r="J482" s="1"/>
      <c r="K482" s="1"/>
    </row>
    <row r="483" spans="2:11" ht="13.5" hidden="1" customHeight="1">
      <c r="B483" s="376"/>
      <c r="C483" s="249"/>
      <c r="D483" s="277"/>
      <c r="E483" s="277"/>
      <c r="F483" s="277"/>
      <c r="G483" s="277"/>
      <c r="H483" s="277"/>
      <c r="I483" s="1"/>
      <c r="J483" s="1"/>
      <c r="K483" s="1"/>
    </row>
    <row r="484" spans="2:11" ht="13.5" hidden="1" customHeight="1">
      <c r="B484" s="376"/>
      <c r="C484" s="249"/>
      <c r="D484" s="277"/>
      <c r="E484" s="277"/>
      <c r="F484" s="277"/>
      <c r="G484" s="277"/>
      <c r="H484" s="277"/>
      <c r="I484" s="1"/>
      <c r="J484" s="1"/>
      <c r="K484" s="1"/>
    </row>
    <row r="485" spans="2:11" ht="13.5" hidden="1" customHeight="1">
      <c r="B485" s="376"/>
      <c r="C485" s="249"/>
      <c r="D485" s="277"/>
      <c r="E485" s="277"/>
      <c r="F485" s="277"/>
      <c r="G485" s="277"/>
      <c r="H485" s="277"/>
      <c r="I485" s="1"/>
      <c r="J485" s="1"/>
      <c r="K485" s="1"/>
    </row>
    <row r="486" spans="2:11" ht="13.5" hidden="1" customHeight="1">
      <c r="B486" s="376"/>
      <c r="C486" s="249"/>
      <c r="D486" s="277"/>
      <c r="E486" s="277"/>
      <c r="F486" s="277"/>
      <c r="G486" s="277"/>
      <c r="H486" s="277"/>
      <c r="I486" s="1"/>
      <c r="J486" s="1"/>
      <c r="K486" s="1"/>
    </row>
    <row r="487" spans="2:11" ht="13.5" hidden="1" customHeight="1">
      <c r="B487" s="376"/>
      <c r="C487" s="249"/>
      <c r="D487" s="277"/>
      <c r="E487" s="277"/>
      <c r="F487" s="277"/>
      <c r="G487" s="277"/>
      <c r="H487" s="277"/>
      <c r="I487" s="1"/>
      <c r="J487" s="1"/>
      <c r="K487" s="1"/>
    </row>
    <row r="488" spans="2:11" ht="13.5" hidden="1" customHeight="1">
      <c r="B488" s="376"/>
      <c r="C488" s="249"/>
      <c r="D488" s="277"/>
      <c r="E488" s="277"/>
      <c r="F488" s="277"/>
      <c r="G488" s="277"/>
      <c r="H488" s="277"/>
      <c r="I488" s="1"/>
      <c r="J488" s="1"/>
      <c r="K488" s="1"/>
    </row>
    <row r="489" spans="2:11" ht="13.5" hidden="1" customHeight="1">
      <c r="B489" s="376"/>
      <c r="C489" s="249"/>
      <c r="D489" s="277"/>
      <c r="E489" s="277"/>
      <c r="F489" s="277"/>
      <c r="G489" s="277"/>
      <c r="H489" s="277"/>
      <c r="I489" s="1"/>
      <c r="J489" s="1"/>
      <c r="K489" s="1"/>
    </row>
    <row r="490" spans="2:11" ht="13.5" hidden="1" customHeight="1">
      <c r="B490" s="376"/>
      <c r="C490" s="249"/>
      <c r="D490" s="277"/>
      <c r="E490" s="277"/>
      <c r="F490" s="277"/>
      <c r="G490" s="277"/>
      <c r="H490" s="277"/>
      <c r="I490" s="1"/>
      <c r="J490" s="1"/>
      <c r="K490" s="1"/>
    </row>
    <row r="491" spans="2:11" ht="13.5" hidden="1" customHeight="1">
      <c r="B491" s="376"/>
      <c r="C491" s="249"/>
      <c r="D491" s="277"/>
      <c r="E491" s="277"/>
      <c r="F491" s="277"/>
      <c r="G491" s="277"/>
      <c r="H491" s="277"/>
      <c r="I491" s="1"/>
      <c r="J491" s="1"/>
      <c r="K491" s="1"/>
    </row>
    <row r="492" spans="2:11" ht="13.5" hidden="1" customHeight="1">
      <c r="B492" s="376"/>
      <c r="C492" s="249"/>
      <c r="D492" s="277"/>
      <c r="E492" s="277"/>
      <c r="F492" s="277"/>
      <c r="G492" s="277"/>
      <c r="H492" s="277"/>
      <c r="I492" s="1"/>
      <c r="J492" s="1"/>
      <c r="K492" s="1"/>
    </row>
    <row r="493" spans="2:11" ht="13.5" hidden="1" customHeight="1">
      <c r="B493" s="376"/>
      <c r="C493" s="249"/>
      <c r="D493" s="277"/>
      <c r="E493" s="277"/>
      <c r="F493" s="277"/>
      <c r="G493" s="277"/>
      <c r="H493" s="277"/>
      <c r="I493" s="1"/>
      <c r="J493" s="1"/>
      <c r="K493" s="1"/>
    </row>
    <row r="494" spans="2:11" ht="13.5" hidden="1" customHeight="1">
      <c r="B494" s="376"/>
      <c r="C494" s="249"/>
      <c r="D494" s="277"/>
      <c r="E494" s="277"/>
      <c r="F494" s="277"/>
      <c r="G494" s="277"/>
      <c r="H494" s="277"/>
      <c r="I494" s="1"/>
      <c r="J494" s="1"/>
      <c r="K494" s="1"/>
    </row>
    <row r="495" spans="2:11" ht="13.5" hidden="1" customHeight="1">
      <c r="B495" s="376"/>
      <c r="C495" s="249"/>
      <c r="D495" s="277"/>
      <c r="E495" s="277"/>
      <c r="F495" s="277"/>
      <c r="G495" s="277"/>
      <c r="H495" s="277"/>
      <c r="I495" s="1"/>
      <c r="J495" s="1"/>
      <c r="K495" s="1"/>
    </row>
    <row r="496" spans="2:11" ht="13.5" hidden="1" customHeight="1">
      <c r="B496" s="376"/>
      <c r="C496" s="249"/>
      <c r="D496" s="277"/>
      <c r="E496" s="277"/>
      <c r="F496" s="277"/>
      <c r="G496" s="277"/>
      <c r="H496" s="277"/>
      <c r="I496" s="1"/>
      <c r="J496" s="1"/>
      <c r="K496" s="1"/>
    </row>
    <row r="497" spans="2:11" ht="13.5" hidden="1" customHeight="1">
      <c r="B497" s="376"/>
      <c r="C497" s="249"/>
      <c r="D497" s="277"/>
      <c r="E497" s="277"/>
      <c r="F497" s="277"/>
      <c r="G497" s="277"/>
      <c r="H497" s="277"/>
      <c r="I497" s="1"/>
      <c r="J497" s="1"/>
      <c r="K497" s="1"/>
    </row>
    <row r="498" spans="2:11" ht="13.5" hidden="1" customHeight="1">
      <c r="B498" s="376"/>
      <c r="C498" s="249"/>
      <c r="D498" s="277"/>
      <c r="E498" s="277"/>
      <c r="F498" s="277"/>
      <c r="G498" s="277"/>
      <c r="H498" s="277"/>
      <c r="I498" s="1"/>
      <c r="J498" s="1"/>
      <c r="K498" s="1"/>
    </row>
    <row r="499" spans="2:11" ht="13.5" hidden="1" customHeight="1">
      <c r="B499" s="376"/>
      <c r="C499" s="249"/>
      <c r="D499" s="277"/>
      <c r="E499" s="277"/>
      <c r="F499" s="277"/>
      <c r="G499" s="277"/>
      <c r="H499" s="277"/>
      <c r="I499" s="1"/>
      <c r="J499" s="1"/>
      <c r="K499" s="1"/>
    </row>
    <row r="500" spans="2:11" ht="13.5" hidden="1" customHeight="1">
      <c r="B500" s="376"/>
      <c r="C500" s="249"/>
      <c r="D500" s="277"/>
      <c r="E500" s="277"/>
      <c r="F500" s="277"/>
      <c r="G500" s="277"/>
      <c r="H500" s="277"/>
      <c r="I500" s="1"/>
      <c r="J500" s="1"/>
      <c r="K500" s="1"/>
    </row>
    <row r="501" spans="2:11" ht="13.5" hidden="1" customHeight="1">
      <c r="B501" s="376"/>
      <c r="C501" s="249"/>
      <c r="D501" s="277"/>
      <c r="E501" s="277"/>
      <c r="F501" s="277"/>
      <c r="G501" s="277"/>
      <c r="H501" s="277"/>
      <c r="I501" s="1"/>
      <c r="J501" s="1"/>
      <c r="K501" s="1"/>
    </row>
    <row r="502" spans="2:11" ht="13.5" hidden="1" customHeight="1">
      <c r="B502" s="376"/>
      <c r="C502" s="249"/>
      <c r="D502" s="277"/>
      <c r="E502" s="277"/>
      <c r="F502" s="277"/>
      <c r="G502" s="277"/>
      <c r="H502" s="277"/>
      <c r="I502" s="1"/>
      <c r="J502" s="1"/>
      <c r="K502" s="1"/>
    </row>
    <row r="503" spans="2:11" ht="13.5" hidden="1" customHeight="1">
      <c r="B503" s="376"/>
      <c r="C503" s="249"/>
      <c r="D503" s="277"/>
      <c r="E503" s="277"/>
      <c r="F503" s="277"/>
      <c r="G503" s="277"/>
      <c r="H503" s="277"/>
      <c r="I503" s="1"/>
      <c r="J503" s="1"/>
      <c r="K503" s="1"/>
    </row>
    <row r="504" spans="2:11" ht="13.5" hidden="1" customHeight="1">
      <c r="B504" s="376"/>
      <c r="C504" s="249"/>
      <c r="D504" s="277"/>
      <c r="E504" s="277"/>
      <c r="F504" s="277"/>
      <c r="G504" s="277"/>
      <c r="H504" s="277"/>
      <c r="I504" s="1"/>
      <c r="J504" s="1"/>
      <c r="K504" s="1"/>
    </row>
    <row r="505" spans="2:11" ht="13.5" hidden="1" customHeight="1">
      <c r="B505" s="376"/>
      <c r="C505" s="249"/>
      <c r="D505" s="277"/>
      <c r="E505" s="277"/>
      <c r="F505" s="277"/>
      <c r="G505" s="277"/>
      <c r="H505" s="277"/>
      <c r="I505" s="1"/>
      <c r="J505" s="1"/>
      <c r="K505" s="1"/>
    </row>
    <row r="506" spans="2:11" ht="13.5" hidden="1" customHeight="1">
      <c r="B506" s="376"/>
      <c r="C506" s="249"/>
      <c r="D506" s="277"/>
      <c r="E506" s="277"/>
      <c r="F506" s="277"/>
      <c r="G506" s="277"/>
      <c r="H506" s="277"/>
      <c r="I506" s="1"/>
      <c r="J506" s="1"/>
      <c r="K506" s="1"/>
    </row>
    <row r="507" spans="2:11" ht="13.5" hidden="1" customHeight="1">
      <c r="B507" s="376"/>
      <c r="C507" s="249"/>
      <c r="D507" s="277"/>
      <c r="E507" s="277"/>
      <c r="F507" s="277"/>
      <c r="G507" s="277"/>
      <c r="H507" s="277"/>
      <c r="I507" s="1"/>
      <c r="J507" s="1"/>
      <c r="K507" s="1"/>
    </row>
    <row r="508" spans="2:11" ht="13.5" hidden="1" customHeight="1">
      <c r="B508" s="376"/>
      <c r="C508" s="249"/>
      <c r="D508" s="277"/>
      <c r="E508" s="277"/>
      <c r="F508" s="277"/>
      <c r="G508" s="277"/>
      <c r="H508" s="277"/>
      <c r="I508" s="1"/>
      <c r="J508" s="1"/>
      <c r="K508" s="1"/>
    </row>
    <row r="509" spans="2:11" ht="13.5" hidden="1" customHeight="1">
      <c r="B509" s="376"/>
      <c r="C509" s="249"/>
      <c r="D509" s="277"/>
      <c r="E509" s="277"/>
      <c r="F509" s="277"/>
      <c r="G509" s="277"/>
      <c r="H509" s="277"/>
      <c r="I509" s="1"/>
      <c r="J509" s="1"/>
      <c r="K509" s="1"/>
    </row>
    <row r="510" spans="2:11" ht="13.5" hidden="1" customHeight="1">
      <c r="B510" s="376"/>
      <c r="C510" s="249"/>
      <c r="D510" s="277"/>
      <c r="E510" s="277"/>
      <c r="F510" s="277"/>
      <c r="G510" s="277"/>
      <c r="H510" s="277"/>
      <c r="I510" s="1"/>
      <c r="J510" s="1"/>
      <c r="K510" s="1"/>
    </row>
    <row r="511" spans="2:11" ht="13.5" hidden="1" customHeight="1">
      <c r="B511" s="376"/>
      <c r="C511" s="249"/>
      <c r="D511" s="277"/>
      <c r="E511" s="277"/>
      <c r="F511" s="277"/>
      <c r="G511" s="277"/>
      <c r="H511" s="277"/>
      <c r="I511" s="1"/>
      <c r="J511" s="1"/>
      <c r="K511" s="1"/>
    </row>
    <row r="512" spans="2:11" ht="13.5" hidden="1" customHeight="1">
      <c r="B512" s="376"/>
      <c r="C512" s="249"/>
      <c r="D512" s="277"/>
      <c r="E512" s="277"/>
      <c r="F512" s="277"/>
      <c r="G512" s="277"/>
      <c r="H512" s="277"/>
      <c r="I512" s="1"/>
      <c r="J512" s="1"/>
      <c r="K512" s="1"/>
    </row>
    <row r="513" spans="2:11" ht="13.5" hidden="1" customHeight="1">
      <c r="B513" s="376"/>
      <c r="C513" s="249"/>
      <c r="D513" s="277"/>
      <c r="E513" s="277"/>
      <c r="F513" s="277"/>
      <c r="G513" s="277"/>
      <c r="H513" s="277"/>
      <c r="I513" s="1"/>
      <c r="J513" s="1"/>
      <c r="K513" s="1"/>
    </row>
    <row r="514" spans="2:11" ht="13.5" hidden="1" customHeight="1">
      <c r="B514" s="376"/>
      <c r="C514" s="249"/>
      <c r="D514" s="277"/>
      <c r="E514" s="277"/>
      <c r="F514" s="277"/>
      <c r="G514" s="277"/>
      <c r="H514" s="277"/>
      <c r="I514" s="1"/>
      <c r="J514" s="1"/>
      <c r="K514" s="1"/>
    </row>
    <row r="515" spans="2:11" ht="13.5" hidden="1" customHeight="1">
      <c r="B515" s="376"/>
      <c r="C515" s="249"/>
      <c r="D515" s="277"/>
      <c r="E515" s="277"/>
      <c r="F515" s="277"/>
      <c r="G515" s="277"/>
      <c r="H515" s="277"/>
      <c r="I515" s="1"/>
      <c r="J515" s="1"/>
      <c r="K515" s="1"/>
    </row>
    <row r="516" spans="2:11" ht="13.5" hidden="1" customHeight="1">
      <c r="B516" s="376"/>
      <c r="C516" s="249"/>
      <c r="D516" s="277"/>
      <c r="E516" s="277"/>
      <c r="F516" s="277"/>
      <c r="G516" s="277"/>
      <c r="H516" s="277"/>
      <c r="I516" s="1"/>
      <c r="J516" s="1"/>
      <c r="K516" s="1"/>
    </row>
    <row r="517" spans="2:11" ht="13.5" hidden="1" customHeight="1">
      <c r="B517" s="376"/>
      <c r="C517" s="249"/>
      <c r="D517" s="277"/>
      <c r="E517" s="277"/>
      <c r="F517" s="277"/>
      <c r="G517" s="277"/>
      <c r="H517" s="277"/>
      <c r="I517" s="1"/>
      <c r="J517" s="1"/>
      <c r="K517" s="1"/>
    </row>
    <row r="518" spans="2:11" ht="13.5" hidden="1" customHeight="1">
      <c r="B518" s="376"/>
      <c r="C518" s="249"/>
      <c r="D518" s="277"/>
      <c r="E518" s="277"/>
      <c r="F518" s="277"/>
      <c r="G518" s="277"/>
      <c r="H518" s="277"/>
      <c r="I518" s="1"/>
      <c r="J518" s="1"/>
      <c r="K518" s="1"/>
    </row>
    <row r="519" spans="2:11" ht="13.5" hidden="1" customHeight="1">
      <c r="B519" s="376"/>
      <c r="C519" s="249"/>
      <c r="D519" s="277"/>
      <c r="E519" s="277"/>
      <c r="F519" s="277"/>
      <c r="G519" s="277"/>
      <c r="H519" s="277"/>
      <c r="I519" s="1"/>
      <c r="J519" s="1"/>
      <c r="K519" s="1"/>
    </row>
    <row r="520" spans="2:11" ht="13.5" hidden="1" customHeight="1">
      <c r="B520" s="376"/>
      <c r="C520" s="249"/>
      <c r="D520" s="277"/>
      <c r="E520" s="277"/>
      <c r="F520" s="277"/>
      <c r="G520" s="277"/>
      <c r="H520" s="277"/>
      <c r="I520" s="1"/>
      <c r="J520" s="1"/>
      <c r="K520" s="1"/>
    </row>
    <row r="521" spans="2:11" ht="13.5" hidden="1" customHeight="1">
      <c r="B521" s="376"/>
      <c r="C521" s="249"/>
      <c r="D521" s="277"/>
      <c r="E521" s="277"/>
      <c r="F521" s="277"/>
      <c r="G521" s="277"/>
      <c r="H521" s="277"/>
      <c r="I521" s="1"/>
      <c r="J521" s="1"/>
      <c r="K521" s="1"/>
    </row>
    <row r="522" spans="2:11" ht="13.5" hidden="1" customHeight="1">
      <c r="B522" s="376"/>
      <c r="C522" s="249"/>
      <c r="D522" s="277"/>
      <c r="E522" s="277"/>
      <c r="F522" s="277"/>
      <c r="G522" s="277"/>
      <c r="H522" s="277"/>
      <c r="I522" s="1"/>
      <c r="J522" s="1"/>
      <c r="K522" s="1"/>
    </row>
    <row r="523" spans="2:11" ht="13.5" hidden="1" customHeight="1">
      <c r="B523" s="376"/>
      <c r="C523" s="249"/>
      <c r="D523" s="277"/>
      <c r="E523" s="277"/>
      <c r="F523" s="277"/>
      <c r="G523" s="277"/>
      <c r="H523" s="277"/>
      <c r="I523" s="1"/>
      <c r="J523" s="1"/>
      <c r="K523" s="1"/>
    </row>
    <row r="524" spans="2:11" ht="13.5" hidden="1" customHeight="1">
      <c r="B524" s="376"/>
      <c r="C524" s="249"/>
      <c r="D524" s="277"/>
      <c r="E524" s="277"/>
      <c r="F524" s="277"/>
      <c r="G524" s="277"/>
      <c r="H524" s="277"/>
      <c r="I524" s="1"/>
      <c r="J524" s="1"/>
      <c r="K524" s="1"/>
    </row>
    <row r="525" spans="2:11" ht="13.5" hidden="1" customHeight="1">
      <c r="B525" s="376"/>
      <c r="C525" s="249"/>
      <c r="D525" s="277"/>
      <c r="E525" s="277"/>
      <c r="F525" s="277"/>
      <c r="G525" s="277"/>
      <c r="H525" s="277"/>
      <c r="I525" s="1"/>
      <c r="J525" s="1"/>
      <c r="K525" s="1"/>
    </row>
    <row r="526" spans="2:11" ht="13.5" hidden="1" customHeight="1">
      <c r="B526" s="376"/>
      <c r="C526" s="249"/>
      <c r="D526" s="277"/>
      <c r="E526" s="277"/>
      <c r="F526" s="277"/>
      <c r="G526" s="277"/>
      <c r="H526" s="277"/>
      <c r="I526" s="1"/>
      <c r="J526" s="1"/>
      <c r="K526" s="1"/>
    </row>
    <row r="527" spans="2:11" ht="13.5" hidden="1" customHeight="1">
      <c r="B527" s="376"/>
      <c r="C527" s="249"/>
      <c r="D527" s="277"/>
      <c r="E527" s="277"/>
      <c r="F527" s="277"/>
      <c r="G527" s="277"/>
      <c r="H527" s="277"/>
      <c r="I527" s="1"/>
      <c r="J527" s="1"/>
      <c r="K527" s="1"/>
    </row>
    <row r="528" spans="2:11" ht="13.5" hidden="1" customHeight="1">
      <c r="B528" s="376"/>
      <c r="C528" s="249"/>
      <c r="D528" s="277"/>
      <c r="E528" s="277"/>
      <c r="F528" s="277"/>
      <c r="G528" s="277"/>
      <c r="H528" s="277"/>
      <c r="I528" s="1"/>
      <c r="J528" s="1"/>
      <c r="K528" s="1"/>
    </row>
    <row r="529" spans="2:11" ht="13.5" hidden="1" customHeight="1">
      <c r="B529" s="376"/>
      <c r="C529" s="249"/>
      <c r="D529" s="277"/>
      <c r="E529" s="277"/>
      <c r="F529" s="277"/>
      <c r="G529" s="277"/>
      <c r="H529" s="277"/>
      <c r="I529" s="1"/>
      <c r="J529" s="1"/>
      <c r="K529" s="1"/>
    </row>
    <row r="530" spans="2:11" ht="13.5" hidden="1" customHeight="1">
      <c r="B530" s="376"/>
      <c r="C530" s="249"/>
      <c r="D530" s="277"/>
      <c r="E530" s="277"/>
      <c r="F530" s="277"/>
      <c r="G530" s="277"/>
      <c r="H530" s="277"/>
      <c r="I530" s="1"/>
      <c r="J530" s="1"/>
      <c r="K530" s="1"/>
    </row>
    <row r="531" spans="2:11" ht="13.5" hidden="1" customHeight="1">
      <c r="B531" s="376"/>
      <c r="C531" s="249"/>
      <c r="D531" s="277"/>
      <c r="E531" s="277"/>
      <c r="F531" s="277"/>
      <c r="G531" s="277"/>
      <c r="H531" s="277"/>
      <c r="I531" s="1"/>
      <c r="J531" s="1"/>
      <c r="K531" s="1"/>
    </row>
    <row r="532" spans="2:11" ht="13.5" hidden="1" customHeight="1">
      <c r="B532" s="376"/>
      <c r="C532" s="249"/>
      <c r="D532" s="277"/>
      <c r="E532" s="277"/>
      <c r="F532" s="277"/>
      <c r="G532" s="277"/>
      <c r="H532" s="277"/>
      <c r="I532" s="1"/>
      <c r="J532" s="1"/>
      <c r="K532" s="1"/>
    </row>
    <row r="533" spans="2:11" ht="13.5" hidden="1" customHeight="1">
      <c r="B533" s="376"/>
      <c r="C533" s="249"/>
      <c r="D533" s="277"/>
      <c r="E533" s="277"/>
      <c r="F533" s="277"/>
      <c r="G533" s="277"/>
      <c r="H533" s="277"/>
      <c r="I533" s="1"/>
      <c r="J533" s="1"/>
      <c r="K533" s="1"/>
    </row>
    <row r="534" spans="2:11" ht="13.5" hidden="1" customHeight="1">
      <c r="B534" s="376"/>
      <c r="C534" s="249"/>
      <c r="D534" s="277"/>
      <c r="E534" s="277"/>
      <c r="F534" s="277"/>
      <c r="G534" s="277"/>
      <c r="H534" s="277"/>
      <c r="I534" s="1"/>
      <c r="J534" s="1"/>
      <c r="K534" s="1"/>
    </row>
    <row r="535" spans="2:11" ht="13.5" hidden="1" customHeight="1">
      <c r="B535" s="376"/>
      <c r="C535" s="249"/>
      <c r="D535" s="277"/>
      <c r="E535" s="277"/>
      <c r="F535" s="277"/>
      <c r="G535" s="277"/>
      <c r="H535" s="277"/>
      <c r="I535" s="1"/>
      <c r="J535" s="1"/>
      <c r="K535" s="1"/>
    </row>
    <row r="536" spans="2:11" ht="13.5" hidden="1" customHeight="1">
      <c r="B536" s="376"/>
      <c r="C536" s="249"/>
      <c r="D536" s="277"/>
      <c r="E536" s="277"/>
      <c r="F536" s="277"/>
      <c r="G536" s="277"/>
      <c r="H536" s="277"/>
      <c r="I536" s="1"/>
      <c r="J536" s="1"/>
      <c r="K536" s="1"/>
    </row>
    <row r="537" spans="2:11" ht="13.5" hidden="1" customHeight="1">
      <c r="B537" s="376"/>
      <c r="C537" s="249"/>
      <c r="D537" s="277"/>
      <c r="E537" s="277"/>
      <c r="F537" s="277"/>
      <c r="G537" s="277"/>
      <c r="H537" s="277"/>
      <c r="I537" s="1"/>
      <c r="J537" s="1"/>
      <c r="K537" s="1"/>
    </row>
    <row r="538" spans="2:11" ht="13.5" hidden="1" customHeight="1">
      <c r="B538" s="376"/>
      <c r="C538" s="249"/>
      <c r="D538" s="277"/>
      <c r="E538" s="277"/>
      <c r="F538" s="277"/>
      <c r="G538" s="277"/>
      <c r="H538" s="277"/>
      <c r="I538" s="1"/>
      <c r="J538" s="1"/>
      <c r="K538" s="1"/>
    </row>
    <row r="539" spans="2:11" ht="13.5" hidden="1" customHeight="1">
      <c r="B539" s="376"/>
      <c r="C539" s="249"/>
      <c r="D539" s="277"/>
      <c r="E539" s="277"/>
      <c r="F539" s="277"/>
      <c r="G539" s="277"/>
      <c r="H539" s="277"/>
      <c r="I539" s="1"/>
      <c r="J539" s="1"/>
      <c r="K539" s="1"/>
    </row>
    <row r="540" spans="2:11" ht="13.5" hidden="1" customHeight="1">
      <c r="B540" s="376"/>
      <c r="C540" s="249"/>
      <c r="D540" s="277"/>
      <c r="E540" s="277"/>
      <c r="F540" s="277"/>
      <c r="G540" s="277"/>
      <c r="H540" s="277"/>
      <c r="I540" s="1"/>
      <c r="J540" s="1"/>
      <c r="K540" s="1"/>
    </row>
    <row r="541" spans="2:11" ht="13.5" hidden="1" customHeight="1">
      <c r="B541" s="376"/>
      <c r="C541" s="249"/>
      <c r="D541" s="277"/>
      <c r="E541" s="277"/>
      <c r="F541" s="277"/>
      <c r="G541" s="277"/>
      <c r="H541" s="277"/>
      <c r="I541" s="1"/>
      <c r="J541" s="1"/>
      <c r="K541" s="1"/>
    </row>
    <row r="542" spans="2:11" ht="13.5" hidden="1" customHeight="1">
      <c r="B542" s="376"/>
      <c r="C542" s="249"/>
      <c r="D542" s="277"/>
      <c r="E542" s="277"/>
      <c r="F542" s="277"/>
      <c r="G542" s="277"/>
      <c r="H542" s="277"/>
      <c r="I542" s="1"/>
      <c r="J542" s="1"/>
      <c r="K542" s="1"/>
    </row>
    <row r="543" spans="2:11" ht="13.5" hidden="1" customHeight="1">
      <c r="B543" s="376"/>
      <c r="C543" s="249"/>
      <c r="D543" s="277"/>
      <c r="E543" s="277"/>
      <c r="F543" s="277"/>
      <c r="G543" s="277"/>
      <c r="H543" s="277"/>
      <c r="I543" s="1"/>
      <c r="J543" s="1"/>
      <c r="K543" s="1"/>
    </row>
    <row r="544" spans="2:11" ht="13.5" hidden="1" customHeight="1">
      <c r="B544" s="376"/>
      <c r="C544" s="249"/>
      <c r="D544" s="277"/>
      <c r="E544" s="277"/>
      <c r="F544" s="277"/>
      <c r="G544" s="277"/>
      <c r="H544" s="277"/>
      <c r="I544" s="1"/>
      <c r="J544" s="1"/>
      <c r="K544" s="1"/>
    </row>
    <row r="545" spans="2:11" ht="13.5" hidden="1" customHeight="1">
      <c r="B545" s="376"/>
      <c r="C545" s="249"/>
      <c r="D545" s="277"/>
      <c r="E545" s="277"/>
      <c r="F545" s="277"/>
      <c r="G545" s="277"/>
      <c r="H545" s="277"/>
      <c r="I545" s="1"/>
      <c r="J545" s="1"/>
      <c r="K545" s="1"/>
    </row>
    <row r="546" spans="2:11" ht="13.5" hidden="1" customHeight="1">
      <c r="B546" s="376"/>
      <c r="C546" s="249"/>
      <c r="D546" s="277"/>
      <c r="E546" s="277"/>
      <c r="F546" s="277"/>
      <c r="G546" s="277"/>
      <c r="H546" s="277"/>
      <c r="I546" s="1"/>
      <c r="J546" s="1"/>
      <c r="K546" s="1"/>
    </row>
    <row r="547" spans="2:11" ht="13.5" hidden="1" customHeight="1">
      <c r="B547" s="376"/>
      <c r="C547" s="249"/>
      <c r="D547" s="277"/>
      <c r="E547" s="277"/>
      <c r="F547" s="277"/>
      <c r="G547" s="277"/>
      <c r="H547" s="277"/>
      <c r="I547" s="1"/>
      <c r="J547" s="1"/>
      <c r="K547" s="1"/>
    </row>
    <row r="548" spans="2:11" ht="13.5" hidden="1" customHeight="1">
      <c r="B548" s="376"/>
      <c r="C548" s="249"/>
      <c r="D548" s="277"/>
      <c r="E548" s="277"/>
      <c r="F548" s="277"/>
      <c r="G548" s="277"/>
      <c r="H548" s="277"/>
      <c r="I548" s="1"/>
      <c r="J548" s="1"/>
      <c r="K548" s="1"/>
    </row>
    <row r="549" spans="2:11" ht="13.5" hidden="1" customHeight="1">
      <c r="B549" s="376"/>
      <c r="C549" s="249"/>
      <c r="D549" s="277"/>
      <c r="E549" s="277"/>
      <c r="F549" s="277"/>
      <c r="G549" s="277"/>
      <c r="H549" s="277"/>
      <c r="I549" s="1"/>
      <c r="J549" s="1"/>
      <c r="K549" s="1"/>
    </row>
    <row r="550" spans="2:11" ht="13.5" hidden="1" customHeight="1">
      <c r="B550" s="376"/>
      <c r="C550" s="249"/>
      <c r="D550" s="277"/>
      <c r="E550" s="277"/>
      <c r="F550" s="277"/>
      <c r="G550" s="277"/>
      <c r="H550" s="277"/>
      <c r="I550" s="1"/>
      <c r="J550" s="1"/>
      <c r="K550" s="1"/>
    </row>
    <row r="551" spans="2:11" ht="13.5" hidden="1" customHeight="1">
      <c r="B551" s="376"/>
      <c r="C551" s="249"/>
      <c r="D551" s="277"/>
      <c r="E551" s="277"/>
      <c r="F551" s="277"/>
      <c r="G551" s="277"/>
      <c r="H551" s="277"/>
      <c r="I551" s="1"/>
      <c r="J551" s="1"/>
      <c r="K551" s="1"/>
    </row>
    <row r="552" spans="2:11" ht="13.5" hidden="1" customHeight="1">
      <c r="B552" s="376"/>
      <c r="C552" s="249"/>
      <c r="D552" s="277"/>
      <c r="E552" s="277"/>
      <c r="F552" s="277"/>
      <c r="G552" s="277"/>
      <c r="H552" s="277"/>
      <c r="I552" s="1"/>
      <c r="J552" s="1"/>
      <c r="K552" s="1"/>
    </row>
    <row r="553" spans="2:11" ht="13.5" hidden="1" customHeight="1">
      <c r="B553" s="376"/>
      <c r="C553" s="249"/>
      <c r="D553" s="277"/>
      <c r="E553" s="277"/>
      <c r="F553" s="277"/>
      <c r="G553" s="277"/>
      <c r="H553" s="277"/>
      <c r="I553" s="1"/>
      <c r="J553" s="1"/>
      <c r="K553" s="1"/>
    </row>
    <row r="554" spans="2:11" ht="13.5" hidden="1" customHeight="1">
      <c r="B554" s="376"/>
      <c r="C554" s="249"/>
      <c r="D554" s="277"/>
      <c r="E554" s="277"/>
      <c r="F554" s="277"/>
      <c r="G554" s="277"/>
      <c r="H554" s="277"/>
      <c r="I554" s="1"/>
      <c r="J554" s="1"/>
      <c r="K554" s="1"/>
    </row>
    <row r="555" spans="2:11" ht="13.5" hidden="1" customHeight="1">
      <c r="B555" s="376"/>
      <c r="C555" s="249"/>
      <c r="D555" s="277"/>
      <c r="E555" s="277"/>
      <c r="F555" s="277"/>
      <c r="G555" s="277"/>
      <c r="H555" s="277"/>
      <c r="I555" s="1"/>
      <c r="J555" s="1"/>
      <c r="K555" s="1"/>
    </row>
    <row r="556" spans="2:11" ht="13.5" hidden="1" customHeight="1">
      <c r="B556" s="376"/>
      <c r="C556" s="249"/>
      <c r="D556" s="277"/>
      <c r="E556" s="277"/>
      <c r="F556" s="277"/>
      <c r="G556" s="277"/>
      <c r="H556" s="277"/>
      <c r="I556" s="1"/>
      <c r="J556" s="1"/>
      <c r="K556" s="1"/>
    </row>
    <row r="557" spans="2:11" ht="13.5" hidden="1" customHeight="1">
      <c r="B557" s="376"/>
      <c r="C557" s="249"/>
      <c r="D557" s="277"/>
      <c r="E557" s="277"/>
      <c r="F557" s="277"/>
      <c r="G557" s="277"/>
      <c r="H557" s="277"/>
      <c r="I557" s="1"/>
      <c r="J557" s="1"/>
      <c r="K557" s="1"/>
    </row>
    <row r="558" spans="2:11" ht="13.5" hidden="1" customHeight="1">
      <c r="B558" s="376"/>
      <c r="C558" s="249"/>
      <c r="D558" s="277"/>
      <c r="E558" s="277"/>
      <c r="F558" s="277"/>
      <c r="G558" s="277"/>
      <c r="H558" s="277"/>
      <c r="I558" s="1"/>
      <c r="J558" s="1"/>
      <c r="K558" s="1"/>
    </row>
    <row r="559" spans="2:11" ht="13.5" hidden="1" customHeight="1">
      <c r="B559" s="376"/>
      <c r="C559" s="249"/>
      <c r="D559" s="277"/>
      <c r="E559" s="277"/>
      <c r="F559" s="277"/>
      <c r="G559" s="277"/>
      <c r="H559" s="277"/>
      <c r="I559" s="1"/>
      <c r="J559" s="1"/>
      <c r="K559" s="1"/>
    </row>
    <row r="560" spans="2:11" ht="13.5" hidden="1" customHeight="1">
      <c r="B560" s="376"/>
      <c r="C560" s="249"/>
      <c r="D560" s="277"/>
      <c r="E560" s="277"/>
      <c r="F560" s="277"/>
      <c r="G560" s="277"/>
      <c r="H560" s="277"/>
      <c r="I560" s="1"/>
      <c r="J560" s="1"/>
      <c r="K560" s="1"/>
    </row>
    <row r="561" spans="2:11" ht="13.5" hidden="1" customHeight="1">
      <c r="B561" s="376"/>
      <c r="C561" s="249"/>
      <c r="D561" s="277"/>
      <c r="E561" s="277"/>
      <c r="F561" s="277"/>
      <c r="G561" s="277"/>
      <c r="H561" s="277"/>
      <c r="I561" s="1"/>
      <c r="J561" s="1"/>
      <c r="K561" s="1"/>
    </row>
    <row r="562" spans="2:11" ht="13.5" hidden="1" customHeight="1">
      <c r="B562" s="376"/>
      <c r="C562" s="249"/>
      <c r="D562" s="277"/>
      <c r="E562" s="277"/>
      <c r="F562" s="277"/>
      <c r="G562" s="277"/>
      <c r="H562" s="277"/>
      <c r="I562" s="1"/>
      <c r="J562" s="1"/>
      <c r="K562" s="1"/>
    </row>
    <row r="563" spans="2:11" ht="13.5" hidden="1" customHeight="1">
      <c r="B563" s="376"/>
      <c r="C563" s="249"/>
      <c r="D563" s="277"/>
      <c r="E563" s="277"/>
      <c r="F563" s="277"/>
      <c r="G563" s="277"/>
      <c r="H563" s="277"/>
      <c r="I563" s="1"/>
      <c r="J563" s="1"/>
      <c r="K563" s="1"/>
    </row>
    <row r="564" spans="2:11" ht="13.5" hidden="1" customHeight="1">
      <c r="B564" s="376"/>
      <c r="C564" s="249"/>
      <c r="D564" s="277"/>
      <c r="E564" s="277"/>
      <c r="F564" s="277"/>
      <c r="G564" s="277"/>
      <c r="H564" s="277"/>
      <c r="I564" s="1"/>
      <c r="J564" s="1"/>
      <c r="K564" s="1"/>
    </row>
    <row r="565" spans="2:11" ht="13.5" hidden="1" customHeight="1">
      <c r="B565" s="376"/>
      <c r="C565" s="249"/>
      <c r="D565" s="277"/>
      <c r="E565" s="277"/>
      <c r="F565" s="277"/>
      <c r="G565" s="277"/>
      <c r="H565" s="277"/>
      <c r="I565" s="1"/>
      <c r="J565" s="1"/>
      <c r="K565" s="1"/>
    </row>
    <row r="566" spans="2:11" ht="13.5" hidden="1" customHeight="1">
      <c r="B566" s="376"/>
      <c r="C566" s="249"/>
      <c r="D566" s="277"/>
      <c r="E566" s="277"/>
      <c r="F566" s="277"/>
      <c r="G566" s="277"/>
      <c r="H566" s="277"/>
      <c r="I566" s="1"/>
      <c r="J566" s="1"/>
      <c r="K566" s="1"/>
    </row>
    <row r="567" spans="2:11" ht="13.5" hidden="1" customHeight="1">
      <c r="B567" s="376"/>
      <c r="C567" s="249"/>
      <c r="D567" s="277"/>
      <c r="E567" s="277"/>
      <c r="F567" s="277"/>
      <c r="G567" s="277"/>
      <c r="H567" s="277"/>
      <c r="I567" s="1"/>
      <c r="J567" s="1"/>
      <c r="K567" s="1"/>
    </row>
    <row r="568" spans="2:11" ht="13.5" hidden="1" customHeight="1">
      <c r="B568" s="376"/>
      <c r="C568" s="249"/>
      <c r="D568" s="277"/>
      <c r="E568" s="277"/>
      <c r="F568" s="277"/>
      <c r="G568" s="277"/>
      <c r="H568" s="277"/>
      <c r="I568" s="1"/>
      <c r="J568" s="1"/>
      <c r="K568" s="1"/>
    </row>
    <row r="569" spans="2:11" ht="13.5" hidden="1" customHeight="1">
      <c r="B569" s="376"/>
      <c r="C569" s="249"/>
      <c r="D569" s="277"/>
      <c r="E569" s="277"/>
      <c r="F569" s="277"/>
      <c r="G569" s="277"/>
      <c r="H569" s="277"/>
      <c r="I569" s="1"/>
      <c r="J569" s="1"/>
      <c r="K569" s="1"/>
    </row>
    <row r="570" spans="2:11" ht="13.5" hidden="1" customHeight="1">
      <c r="B570" s="376"/>
      <c r="C570" s="249"/>
      <c r="D570" s="277"/>
      <c r="E570" s="277"/>
      <c r="F570" s="277"/>
      <c r="G570" s="277"/>
      <c r="H570" s="277"/>
      <c r="I570" s="1"/>
      <c r="J570" s="1"/>
      <c r="K570" s="1"/>
    </row>
    <row r="571" spans="2:11" ht="13.5" hidden="1" customHeight="1">
      <c r="B571" s="376"/>
      <c r="C571" s="249"/>
      <c r="D571" s="277"/>
      <c r="E571" s="277"/>
      <c r="F571" s="277"/>
      <c r="G571" s="277"/>
      <c r="H571" s="277"/>
      <c r="I571" s="1"/>
      <c r="J571" s="1"/>
      <c r="K571" s="1"/>
    </row>
    <row r="572" spans="2:11" ht="13.5" hidden="1" customHeight="1">
      <c r="B572" s="376"/>
      <c r="C572" s="249"/>
      <c r="D572" s="277"/>
      <c r="E572" s="277"/>
      <c r="F572" s="277"/>
      <c r="G572" s="277"/>
      <c r="H572" s="277"/>
      <c r="I572" s="1"/>
      <c r="J572" s="1"/>
      <c r="K572" s="1"/>
    </row>
    <row r="573" spans="2:11" ht="13.5" hidden="1" customHeight="1">
      <c r="B573" s="376"/>
      <c r="C573" s="249"/>
      <c r="D573" s="277"/>
      <c r="E573" s="277"/>
      <c r="F573" s="277"/>
      <c r="G573" s="277"/>
      <c r="H573" s="277"/>
      <c r="I573" s="1"/>
      <c r="J573" s="1"/>
      <c r="K573" s="1"/>
    </row>
    <row r="574" spans="2:11" ht="13.5" hidden="1" customHeight="1">
      <c r="B574" s="376"/>
      <c r="C574" s="249"/>
      <c r="D574" s="277"/>
      <c r="E574" s="277"/>
      <c r="F574" s="277"/>
      <c r="G574" s="277"/>
      <c r="H574" s="277"/>
      <c r="I574" s="1"/>
      <c r="J574" s="1"/>
      <c r="K574" s="1"/>
    </row>
    <row r="575" spans="2:11" ht="13.5" hidden="1" customHeight="1">
      <c r="B575" s="376"/>
      <c r="C575" s="249"/>
      <c r="D575" s="277"/>
      <c r="E575" s="277"/>
      <c r="F575" s="277"/>
      <c r="G575" s="277"/>
      <c r="H575" s="277"/>
      <c r="I575" s="1"/>
      <c r="J575" s="1"/>
      <c r="K575" s="1"/>
    </row>
    <row r="576" spans="2:11" ht="13.5" hidden="1" customHeight="1">
      <c r="B576" s="376"/>
      <c r="C576" s="249"/>
      <c r="D576" s="277"/>
      <c r="E576" s="277"/>
      <c r="F576" s="277"/>
      <c r="G576" s="277"/>
      <c r="H576" s="277"/>
      <c r="I576" s="1"/>
      <c r="J576" s="1"/>
      <c r="K576" s="1"/>
    </row>
    <row r="577" spans="2:11" ht="13.5" hidden="1" customHeight="1">
      <c r="B577" s="376"/>
      <c r="C577" s="249"/>
      <c r="D577" s="277"/>
      <c r="E577" s="277"/>
      <c r="F577" s="277"/>
      <c r="G577" s="277"/>
      <c r="H577" s="277"/>
      <c r="I577" s="1"/>
      <c r="J577" s="1"/>
      <c r="K577" s="1"/>
    </row>
    <row r="578" spans="2:11" ht="13.5" hidden="1" customHeight="1">
      <c r="B578" s="376"/>
      <c r="C578" s="249"/>
      <c r="D578" s="277"/>
      <c r="E578" s="277"/>
      <c r="F578" s="277"/>
      <c r="G578" s="277"/>
      <c r="H578" s="277"/>
      <c r="I578" s="1"/>
      <c r="J578" s="1"/>
      <c r="K578" s="1"/>
    </row>
    <row r="579" spans="2:11" ht="13.5" hidden="1" customHeight="1">
      <c r="B579" s="376"/>
      <c r="C579" s="249"/>
      <c r="D579" s="277"/>
      <c r="E579" s="277"/>
      <c r="F579" s="277"/>
      <c r="G579" s="277"/>
      <c r="H579" s="277"/>
      <c r="I579" s="1"/>
      <c r="J579" s="1"/>
      <c r="K579" s="1"/>
    </row>
    <row r="580" spans="2:11" ht="13.5" hidden="1" customHeight="1">
      <c r="B580" s="376"/>
      <c r="C580" s="249"/>
      <c r="D580" s="277"/>
      <c r="E580" s="277"/>
      <c r="F580" s="277"/>
      <c r="G580" s="277"/>
      <c r="H580" s="277"/>
      <c r="I580" s="1"/>
      <c r="J580" s="1"/>
      <c r="K580" s="1"/>
    </row>
    <row r="581" spans="2:11" ht="13.5" hidden="1" customHeight="1">
      <c r="B581" s="376"/>
      <c r="C581" s="249"/>
      <c r="D581" s="277"/>
      <c r="E581" s="277"/>
      <c r="F581" s="277"/>
      <c r="G581" s="277"/>
      <c r="H581" s="277"/>
      <c r="I581" s="1"/>
      <c r="J581" s="1"/>
      <c r="K581" s="1"/>
    </row>
    <row r="582" spans="2:11" ht="13.5" hidden="1" customHeight="1">
      <c r="B582" s="376"/>
      <c r="C582" s="249"/>
      <c r="D582" s="277"/>
      <c r="E582" s="277"/>
      <c r="F582" s="277"/>
      <c r="G582" s="277"/>
      <c r="H582" s="277"/>
      <c r="I582" s="1"/>
      <c r="J582" s="1"/>
      <c r="K582" s="1"/>
    </row>
    <row r="583" spans="2:11" ht="13.5" hidden="1" customHeight="1">
      <c r="B583" s="376"/>
      <c r="C583" s="249"/>
      <c r="D583" s="277"/>
      <c r="E583" s="277"/>
      <c r="F583" s="277"/>
      <c r="G583" s="277"/>
      <c r="H583" s="277"/>
      <c r="I583" s="1"/>
      <c r="J583" s="1"/>
      <c r="K583" s="1"/>
    </row>
    <row r="584" spans="2:11" ht="13.5" hidden="1" customHeight="1">
      <c r="B584" s="376"/>
      <c r="C584" s="249"/>
      <c r="D584" s="277"/>
      <c r="E584" s="277"/>
      <c r="F584" s="277"/>
      <c r="G584" s="277"/>
      <c r="H584" s="277"/>
      <c r="I584" s="1"/>
      <c r="J584" s="1"/>
      <c r="K584" s="1"/>
    </row>
    <row r="585" spans="2:11" ht="13.5" hidden="1" customHeight="1">
      <c r="B585" s="376"/>
      <c r="C585" s="249"/>
      <c r="D585" s="277"/>
      <c r="E585" s="277"/>
      <c r="F585" s="277"/>
      <c r="G585" s="277"/>
      <c r="H585" s="277"/>
      <c r="I585" s="1"/>
      <c r="J585" s="1"/>
      <c r="K585" s="1"/>
    </row>
    <row r="586" spans="2:11" ht="13.5" hidden="1" customHeight="1">
      <c r="B586" s="376"/>
      <c r="C586" s="249"/>
      <c r="D586" s="277"/>
      <c r="E586" s="277"/>
      <c r="F586" s="277"/>
      <c r="G586" s="277"/>
      <c r="H586" s="277"/>
      <c r="I586" s="1"/>
      <c r="J586" s="1"/>
      <c r="K586" s="1"/>
    </row>
    <row r="587" spans="2:11" ht="13.5" hidden="1" customHeight="1">
      <c r="B587" s="376"/>
      <c r="C587" s="249"/>
      <c r="D587" s="277"/>
      <c r="E587" s="277"/>
      <c r="F587" s="277"/>
      <c r="G587" s="277"/>
      <c r="H587" s="277"/>
      <c r="I587" s="1"/>
      <c r="J587" s="1"/>
      <c r="K587" s="1"/>
    </row>
    <row r="588" spans="2:11" ht="13.5" hidden="1" customHeight="1">
      <c r="B588" s="376"/>
      <c r="C588" s="249"/>
      <c r="D588" s="277"/>
      <c r="E588" s="277"/>
      <c r="F588" s="277"/>
      <c r="G588" s="277"/>
      <c r="H588" s="277"/>
      <c r="I588" s="1"/>
      <c r="J588" s="1"/>
      <c r="K588" s="1"/>
    </row>
    <row r="589" spans="2:11" ht="13.5" hidden="1" customHeight="1">
      <c r="B589" s="376"/>
      <c r="C589" s="249"/>
      <c r="D589" s="277"/>
      <c r="E589" s="277"/>
      <c r="F589" s="277"/>
      <c r="G589" s="277"/>
      <c r="H589" s="277"/>
      <c r="I589" s="1"/>
      <c r="J589" s="1"/>
      <c r="K589" s="1"/>
    </row>
    <row r="590" spans="2:11" ht="13.5" hidden="1" customHeight="1">
      <c r="B590" s="376"/>
      <c r="C590" s="249"/>
      <c r="D590" s="277"/>
      <c r="E590" s="277"/>
      <c r="F590" s="277"/>
      <c r="G590" s="277"/>
      <c r="H590" s="277"/>
      <c r="I590" s="1"/>
      <c r="J590" s="1"/>
      <c r="K590" s="1"/>
    </row>
    <row r="591" spans="2:11" ht="13.5" hidden="1" customHeight="1">
      <c r="B591" s="376"/>
      <c r="C591" s="249"/>
      <c r="D591" s="277"/>
      <c r="E591" s="277"/>
      <c r="F591" s="277"/>
      <c r="G591" s="277"/>
      <c r="H591" s="277"/>
      <c r="I591" s="1"/>
      <c r="J591" s="1"/>
      <c r="K591" s="1"/>
    </row>
    <row r="592" spans="2:11" ht="13.5" hidden="1" customHeight="1">
      <c r="B592" s="376"/>
      <c r="C592" s="249"/>
      <c r="D592" s="277"/>
      <c r="E592" s="277"/>
      <c r="F592" s="277"/>
      <c r="G592" s="277"/>
      <c r="H592" s="277"/>
      <c r="I592" s="1"/>
      <c r="J592" s="1"/>
      <c r="K592" s="1"/>
    </row>
    <row r="593" spans="2:11" ht="13.5" hidden="1" customHeight="1">
      <c r="B593" s="376"/>
      <c r="C593" s="249"/>
      <c r="D593" s="277"/>
      <c r="E593" s="277"/>
      <c r="F593" s="277"/>
      <c r="G593" s="277"/>
      <c r="H593" s="277"/>
      <c r="I593" s="1"/>
      <c r="J593" s="1"/>
      <c r="K593" s="1"/>
    </row>
    <row r="594" spans="2:11" ht="13.5" hidden="1" customHeight="1">
      <c r="B594" s="376"/>
      <c r="C594" s="249"/>
      <c r="D594" s="277"/>
      <c r="E594" s="277"/>
      <c r="F594" s="277"/>
      <c r="G594" s="277"/>
      <c r="H594" s="277"/>
      <c r="I594" s="1"/>
      <c r="J594" s="1"/>
      <c r="K594" s="1"/>
    </row>
    <row r="595" spans="2:11" ht="13.5" hidden="1" customHeight="1">
      <c r="B595" s="376"/>
      <c r="C595" s="249"/>
      <c r="D595" s="277"/>
      <c r="E595" s="277"/>
      <c r="F595" s="277"/>
      <c r="G595" s="277"/>
      <c r="H595" s="277"/>
      <c r="I595" s="1"/>
      <c r="J595" s="1"/>
      <c r="K595" s="1"/>
    </row>
    <row r="596" spans="2:11" ht="13.5" hidden="1" customHeight="1">
      <c r="B596" s="376"/>
      <c r="C596" s="249"/>
      <c r="D596" s="277"/>
      <c r="E596" s="277"/>
      <c r="F596" s="277"/>
      <c r="G596" s="277"/>
      <c r="H596" s="277"/>
      <c r="I596" s="1"/>
      <c r="J596" s="1"/>
      <c r="K596" s="1"/>
    </row>
    <row r="597" spans="2:11" ht="13.5" hidden="1" customHeight="1">
      <c r="B597" s="376"/>
      <c r="C597" s="249"/>
      <c r="D597" s="277"/>
      <c r="E597" s="277"/>
      <c r="F597" s="277"/>
      <c r="G597" s="277"/>
      <c r="H597" s="277"/>
      <c r="I597" s="1"/>
      <c r="J597" s="1"/>
      <c r="K597" s="1"/>
    </row>
    <row r="598" spans="2:11" ht="13.5" hidden="1" customHeight="1">
      <c r="B598" s="376"/>
      <c r="C598" s="249"/>
      <c r="D598" s="277"/>
      <c r="E598" s="277"/>
      <c r="F598" s="277"/>
      <c r="G598" s="277"/>
      <c r="H598" s="277"/>
      <c r="I598" s="1"/>
      <c r="J598" s="1"/>
      <c r="K598" s="1"/>
    </row>
    <row r="599" spans="2:11" ht="13.5" hidden="1" customHeight="1">
      <c r="B599" s="376"/>
      <c r="C599" s="249"/>
      <c r="D599" s="277"/>
      <c r="E599" s="277"/>
      <c r="F599" s="277"/>
      <c r="G599" s="277"/>
      <c r="H599" s="277"/>
      <c r="I599" s="1"/>
      <c r="J599" s="1"/>
      <c r="K599" s="1"/>
    </row>
    <row r="600" spans="2:11" ht="13.5" hidden="1" customHeight="1">
      <c r="B600" s="376"/>
      <c r="C600" s="249"/>
      <c r="D600" s="277"/>
      <c r="E600" s="277"/>
      <c r="F600" s="277"/>
      <c r="G600" s="277"/>
      <c r="H600" s="277"/>
      <c r="I600" s="1"/>
      <c r="J600" s="1"/>
      <c r="K600" s="1"/>
    </row>
    <row r="601" spans="2:11" ht="13.5" hidden="1" customHeight="1">
      <c r="B601" s="74"/>
      <c r="G601" s="1"/>
      <c r="H601" s="1"/>
      <c r="I601" s="1"/>
      <c r="J601" s="1"/>
      <c r="K601" s="1"/>
    </row>
    <row r="602" spans="2:11" ht="13.5" hidden="1" customHeight="1">
      <c r="B602" s="74"/>
      <c r="G602" s="1"/>
      <c r="H602" s="1"/>
      <c r="I602" s="1"/>
      <c r="J602" s="1"/>
      <c r="K602" s="1"/>
    </row>
    <row r="603" spans="2:11" ht="15.75" hidden="1">
      <c r="B603" s="389"/>
      <c r="C603" s="249"/>
      <c r="D603" s="277"/>
      <c r="E603" s="277"/>
      <c r="F603" s="277"/>
      <c r="G603" s="277"/>
      <c r="H603" s="277"/>
    </row>
    <row r="604" spans="2:11" ht="15.75" hidden="1">
      <c r="B604" s="389"/>
      <c r="C604" s="249"/>
      <c r="D604" s="277"/>
      <c r="E604" s="277"/>
      <c r="F604" s="277"/>
      <c r="G604" s="277"/>
      <c r="H604" s="277"/>
    </row>
    <row r="605" spans="2:11" ht="15.75" hidden="1">
      <c r="B605" s="389"/>
      <c r="C605" s="249"/>
      <c r="D605" s="277"/>
      <c r="E605" s="277"/>
      <c r="F605" s="277"/>
      <c r="G605" s="277"/>
      <c r="H605" s="277"/>
    </row>
    <row r="606" spans="2:11" ht="15.75" hidden="1">
      <c r="B606" s="389"/>
      <c r="C606" s="249"/>
      <c r="D606" s="277"/>
      <c r="E606" s="277"/>
      <c r="F606" s="277"/>
      <c r="G606" s="277"/>
      <c r="H606" s="277"/>
    </row>
    <row r="607" spans="2:11" ht="15.75" hidden="1">
      <c r="B607" s="389"/>
      <c r="C607" s="249"/>
      <c r="D607" s="277"/>
      <c r="E607" s="277"/>
      <c r="F607" s="277"/>
      <c r="G607" s="277"/>
      <c r="H607" s="277"/>
    </row>
    <row r="608" spans="2:11" ht="15.75" hidden="1">
      <c r="B608" s="389"/>
      <c r="C608" s="249"/>
      <c r="D608" s="277"/>
      <c r="E608" s="277"/>
      <c r="F608" s="277"/>
      <c r="G608" s="277"/>
      <c r="H608" s="277"/>
    </row>
    <row r="609" spans="2:8" ht="15.75" hidden="1">
      <c r="B609" s="389"/>
      <c r="C609" s="249"/>
      <c r="D609" s="277"/>
      <c r="E609" s="277"/>
      <c r="F609" s="277"/>
      <c r="G609" s="277"/>
      <c r="H609" s="277"/>
    </row>
    <row r="610" spans="2:8" ht="15.75" hidden="1">
      <c r="B610" s="389"/>
      <c r="C610" s="249"/>
      <c r="D610" s="277"/>
      <c r="E610" s="277"/>
      <c r="F610" s="277"/>
      <c r="G610" s="277"/>
      <c r="H610" s="277"/>
    </row>
    <row r="611" spans="2:8" ht="15.75" hidden="1">
      <c r="B611" s="389"/>
      <c r="C611" s="249"/>
      <c r="D611" s="277"/>
      <c r="E611" s="277"/>
      <c r="F611" s="277"/>
      <c r="G611" s="277"/>
      <c r="H611" s="277"/>
    </row>
    <row r="612" spans="2:8" ht="15.75" hidden="1">
      <c r="B612" s="389"/>
      <c r="C612" s="249"/>
      <c r="D612" s="277"/>
      <c r="E612" s="277"/>
      <c r="F612" s="277"/>
      <c r="G612" s="277"/>
      <c r="H612" s="277"/>
    </row>
    <row r="613" spans="2:8" ht="15.75" hidden="1">
      <c r="B613" s="389"/>
      <c r="C613" s="249"/>
      <c r="D613" s="277"/>
      <c r="E613" s="277"/>
      <c r="F613" s="277"/>
      <c r="G613" s="277"/>
      <c r="H613" s="277"/>
    </row>
    <row r="614" spans="2:8" ht="15.75" hidden="1">
      <c r="B614" s="389"/>
      <c r="C614" s="249"/>
      <c r="D614" s="277"/>
      <c r="E614" s="277"/>
      <c r="F614" s="277"/>
      <c r="G614" s="277"/>
      <c r="H614" s="277"/>
    </row>
    <row r="615" spans="2:8" ht="15.75" hidden="1">
      <c r="B615" s="389"/>
      <c r="C615" s="249"/>
      <c r="D615" s="277"/>
      <c r="E615" s="277"/>
      <c r="F615" s="277"/>
      <c r="G615" s="277"/>
      <c r="H615" s="277"/>
    </row>
    <row r="616" spans="2:8" ht="15.75" hidden="1">
      <c r="B616" s="389"/>
      <c r="C616" s="249"/>
      <c r="D616" s="277"/>
      <c r="E616" s="277"/>
      <c r="F616" s="277"/>
      <c r="G616" s="277"/>
      <c r="H616" s="277"/>
    </row>
    <row r="617" spans="2:8" ht="15.75" hidden="1">
      <c r="B617" s="389"/>
      <c r="C617" s="249"/>
      <c r="D617" s="277"/>
      <c r="E617" s="277"/>
      <c r="F617" s="277"/>
      <c r="G617" s="277"/>
      <c r="H617" s="277"/>
    </row>
    <row r="618" spans="2:8" ht="15.75" hidden="1">
      <c r="B618" s="389"/>
      <c r="C618" s="249"/>
      <c r="D618" s="277"/>
      <c r="E618" s="277"/>
      <c r="F618" s="277"/>
      <c r="G618" s="277"/>
      <c r="H618" s="277"/>
    </row>
    <row r="619" spans="2:8" ht="15.75" hidden="1">
      <c r="B619" s="389"/>
      <c r="C619" s="249"/>
      <c r="D619" s="277"/>
      <c r="E619" s="277"/>
      <c r="F619" s="277"/>
      <c r="G619" s="277"/>
      <c r="H619" s="277"/>
    </row>
    <row r="620" spans="2:8" ht="15.75" hidden="1">
      <c r="B620" s="389"/>
      <c r="C620" s="249"/>
      <c r="D620" s="277"/>
      <c r="E620" s="277"/>
      <c r="F620" s="277"/>
      <c r="G620" s="277"/>
      <c r="H620" s="277"/>
    </row>
    <row r="621" spans="2:8" ht="15.75" hidden="1">
      <c r="B621" s="389"/>
      <c r="C621" s="249"/>
      <c r="D621" s="277"/>
      <c r="E621" s="277"/>
      <c r="F621" s="277"/>
      <c r="G621" s="277"/>
      <c r="H621" s="277"/>
    </row>
    <row r="622" spans="2:8" ht="15.75" hidden="1">
      <c r="B622" s="389"/>
      <c r="C622" s="249"/>
      <c r="D622" s="277"/>
      <c r="E622" s="277"/>
      <c r="F622" s="277"/>
      <c r="G622" s="277"/>
      <c r="H622" s="277"/>
    </row>
    <row r="623" spans="2:8" ht="15.75" hidden="1">
      <c r="B623" s="389"/>
      <c r="C623" s="249"/>
      <c r="D623" s="277"/>
      <c r="E623" s="277"/>
      <c r="F623" s="277"/>
      <c r="G623" s="277"/>
      <c r="H623" s="277"/>
    </row>
    <row r="624" spans="2:8" ht="15.75" hidden="1">
      <c r="B624" s="389"/>
      <c r="C624" s="249"/>
      <c r="D624" s="277"/>
      <c r="E624" s="277"/>
      <c r="F624" s="277"/>
      <c r="G624" s="277"/>
      <c r="H624" s="277"/>
    </row>
    <row r="625" spans="2:8" ht="15.75" hidden="1">
      <c r="B625" s="389"/>
      <c r="C625" s="249"/>
      <c r="D625" s="277"/>
      <c r="E625" s="277"/>
      <c r="F625" s="277"/>
      <c r="G625" s="277"/>
      <c r="H625" s="277"/>
    </row>
    <row r="626" spans="2:8" ht="15.75" hidden="1">
      <c r="B626" s="389"/>
      <c r="C626" s="249"/>
      <c r="D626" s="277"/>
      <c r="E626" s="277"/>
      <c r="F626" s="277"/>
      <c r="G626" s="277"/>
      <c r="H626" s="277"/>
    </row>
    <row r="627" spans="2:8" ht="15.75" hidden="1">
      <c r="B627" s="389"/>
      <c r="C627" s="249"/>
      <c r="D627" s="277"/>
      <c r="E627" s="277"/>
      <c r="F627" s="277"/>
      <c r="G627" s="277"/>
      <c r="H627" s="277"/>
    </row>
    <row r="628" spans="2:8" ht="15.75" hidden="1">
      <c r="B628" s="389"/>
      <c r="C628" s="249"/>
      <c r="D628" s="277"/>
      <c r="E628" s="277"/>
      <c r="F628" s="277"/>
      <c r="G628" s="277"/>
      <c r="H628" s="277"/>
    </row>
    <row r="629" spans="2:8" ht="15.75" hidden="1">
      <c r="B629" s="389"/>
      <c r="C629" s="249"/>
      <c r="D629" s="277"/>
      <c r="E629" s="277"/>
      <c r="F629" s="277"/>
      <c r="G629" s="277"/>
      <c r="H629" s="277"/>
    </row>
    <row r="630" spans="2:8" ht="15.75" hidden="1">
      <c r="B630" s="389"/>
      <c r="C630" s="249"/>
      <c r="D630" s="277"/>
      <c r="E630" s="277"/>
      <c r="F630" s="277"/>
      <c r="G630" s="277"/>
      <c r="H630" s="277"/>
    </row>
    <row r="631" spans="2:8" ht="15.75" hidden="1">
      <c r="B631" s="389"/>
      <c r="C631" s="249"/>
      <c r="D631" s="277"/>
      <c r="E631" s="277"/>
      <c r="F631" s="277"/>
      <c r="G631" s="277"/>
      <c r="H631" s="277"/>
    </row>
    <row r="632" spans="2:8" ht="15.75" hidden="1">
      <c r="B632" s="389"/>
      <c r="C632" s="249"/>
      <c r="D632" s="277"/>
      <c r="E632" s="277"/>
      <c r="F632" s="277"/>
      <c r="G632" s="277"/>
      <c r="H632" s="277"/>
    </row>
    <row r="633" spans="2:8" ht="15.75" hidden="1">
      <c r="B633" s="389"/>
      <c r="C633" s="249"/>
      <c r="D633" s="277"/>
      <c r="E633" s="277"/>
      <c r="F633" s="277"/>
      <c r="G633" s="277"/>
      <c r="H633" s="277"/>
    </row>
    <row r="634" spans="2:8" ht="15.75" hidden="1">
      <c r="B634" s="389"/>
      <c r="C634" s="249"/>
      <c r="D634" s="277"/>
      <c r="E634" s="277"/>
      <c r="F634" s="277"/>
      <c r="G634" s="277"/>
      <c r="H634" s="277"/>
    </row>
    <row r="635" spans="2:8" ht="15.75" hidden="1">
      <c r="B635" s="389"/>
      <c r="C635" s="249"/>
      <c r="D635" s="277"/>
      <c r="E635" s="277"/>
      <c r="F635" s="277"/>
      <c r="G635" s="277"/>
      <c r="H635" s="277"/>
    </row>
    <row r="636" spans="2:8" ht="15.75" hidden="1">
      <c r="B636" s="389"/>
      <c r="C636" s="249"/>
      <c r="D636" s="277"/>
      <c r="E636" s="277"/>
      <c r="F636" s="277"/>
      <c r="G636" s="277"/>
      <c r="H636" s="277"/>
    </row>
    <row r="637" spans="2:8" ht="15.75" hidden="1">
      <c r="B637" s="389"/>
      <c r="C637" s="249"/>
      <c r="D637" s="277"/>
      <c r="E637" s="277"/>
      <c r="F637" s="277"/>
      <c r="G637" s="277"/>
      <c r="H637" s="277"/>
    </row>
    <row r="638" spans="2:8" ht="15.75" hidden="1">
      <c r="B638" s="389"/>
      <c r="C638" s="249"/>
      <c r="D638" s="277"/>
      <c r="E638" s="277"/>
      <c r="F638" s="277"/>
      <c r="G638" s="277"/>
      <c r="H638" s="277"/>
    </row>
    <row r="639" spans="2:8" ht="15.75" hidden="1">
      <c r="B639" s="389"/>
      <c r="C639" s="249"/>
      <c r="D639" s="277"/>
      <c r="E639" s="277"/>
      <c r="F639" s="277"/>
      <c r="G639" s="277"/>
      <c r="H639" s="277"/>
    </row>
    <row r="640" spans="2:8" ht="15.75" hidden="1">
      <c r="B640" s="389"/>
      <c r="C640" s="249"/>
      <c r="D640" s="277"/>
      <c r="E640" s="277"/>
      <c r="F640" s="277"/>
      <c r="G640" s="277"/>
      <c r="H640" s="277"/>
    </row>
    <row r="641" spans="2:8" ht="15.75" hidden="1">
      <c r="B641" s="389"/>
      <c r="C641" s="249"/>
      <c r="D641" s="277"/>
      <c r="E641" s="277"/>
      <c r="F641" s="277"/>
      <c r="G641" s="277"/>
      <c r="H641" s="277"/>
    </row>
    <row r="642" spans="2:8" ht="15.75" hidden="1">
      <c r="B642" s="389"/>
      <c r="C642" s="249"/>
      <c r="D642" s="277"/>
      <c r="E642" s="277"/>
      <c r="F642" s="277"/>
      <c r="G642" s="277"/>
      <c r="H642" s="277"/>
    </row>
    <row r="643" spans="2:8" ht="15.75" hidden="1">
      <c r="B643" s="389"/>
      <c r="C643" s="249"/>
      <c r="D643" s="277"/>
      <c r="E643" s="277"/>
      <c r="F643" s="277"/>
      <c r="G643" s="277"/>
      <c r="H643" s="277"/>
    </row>
    <row r="644" spans="2:8" ht="15.75" hidden="1">
      <c r="B644" s="389"/>
      <c r="C644" s="249"/>
      <c r="D644" s="277"/>
      <c r="E644" s="277"/>
      <c r="F644" s="277"/>
      <c r="G644" s="277"/>
      <c r="H644" s="277"/>
    </row>
    <row r="645" spans="2:8" ht="15.75" hidden="1">
      <c r="B645" s="389"/>
      <c r="C645" s="249"/>
      <c r="D645" s="277"/>
      <c r="E645" s="277"/>
      <c r="F645" s="277"/>
      <c r="G645" s="277"/>
      <c r="H645" s="277"/>
    </row>
    <row r="646" spans="2:8" ht="15.75" hidden="1">
      <c r="B646" s="389"/>
      <c r="C646" s="249"/>
      <c r="D646" s="277"/>
      <c r="E646" s="277"/>
      <c r="F646" s="277"/>
      <c r="G646" s="277"/>
      <c r="H646" s="277"/>
    </row>
    <row r="647" spans="2:8" ht="15.75" hidden="1">
      <c r="B647" s="389"/>
      <c r="C647" s="249"/>
      <c r="D647" s="277"/>
      <c r="E647" s="277"/>
      <c r="F647" s="277"/>
      <c r="G647" s="277"/>
      <c r="H647" s="277"/>
    </row>
    <row r="648" spans="2:8" ht="15.75" hidden="1">
      <c r="B648" s="389"/>
      <c r="C648" s="249"/>
      <c r="D648" s="277"/>
      <c r="E648" s="277"/>
      <c r="F648" s="277"/>
      <c r="G648" s="277"/>
      <c r="H648" s="277"/>
    </row>
    <row r="649" spans="2:8" ht="15.75" hidden="1">
      <c r="B649" s="389"/>
      <c r="C649" s="249"/>
      <c r="D649" s="277"/>
      <c r="E649" s="277"/>
      <c r="F649" s="277"/>
      <c r="G649" s="277"/>
      <c r="H649" s="277"/>
    </row>
    <row r="650" spans="2:8" ht="15.75" hidden="1">
      <c r="B650" s="389"/>
      <c r="C650" s="249"/>
      <c r="D650" s="277"/>
      <c r="E650" s="277"/>
      <c r="F650" s="277"/>
      <c r="G650" s="277"/>
      <c r="H650" s="277"/>
    </row>
    <row r="651" spans="2:8" ht="15.75" hidden="1">
      <c r="B651" s="389"/>
      <c r="C651" s="249"/>
      <c r="D651" s="277"/>
      <c r="E651" s="277"/>
      <c r="F651" s="277"/>
      <c r="G651" s="277"/>
      <c r="H651" s="277"/>
    </row>
    <row r="652" spans="2:8" ht="15.75" hidden="1">
      <c r="B652" s="389"/>
      <c r="C652" s="249"/>
      <c r="D652" s="277"/>
      <c r="E652" s="277"/>
      <c r="F652" s="277"/>
      <c r="G652" s="277"/>
      <c r="H652" s="277"/>
    </row>
    <row r="653" spans="2:8" ht="15.75" hidden="1">
      <c r="B653" s="389"/>
      <c r="C653" s="249"/>
      <c r="D653" s="277"/>
      <c r="E653" s="277"/>
      <c r="F653" s="277"/>
      <c r="G653" s="277"/>
      <c r="H653" s="277"/>
    </row>
    <row r="654" spans="2:8" ht="15.75" hidden="1">
      <c r="B654" s="389"/>
      <c r="C654" s="249"/>
      <c r="D654" s="277"/>
      <c r="E654" s="277"/>
      <c r="F654" s="277"/>
      <c r="G654" s="277"/>
      <c r="H654" s="277"/>
    </row>
    <row r="655" spans="2:8" ht="15.75" hidden="1">
      <c r="B655" s="389"/>
      <c r="C655" s="249"/>
      <c r="D655" s="277"/>
      <c r="E655" s="277"/>
      <c r="F655" s="277"/>
      <c r="G655" s="277"/>
      <c r="H655" s="277"/>
    </row>
    <row r="656" spans="2:8" ht="15.75" hidden="1">
      <c r="B656" s="389"/>
      <c r="C656" s="249"/>
      <c r="D656" s="277"/>
      <c r="E656" s="277"/>
      <c r="F656" s="277"/>
      <c r="G656" s="277"/>
      <c r="H656" s="277"/>
    </row>
    <row r="657" spans="2:8" ht="15.75" hidden="1">
      <c r="B657" s="389"/>
      <c r="C657" s="249"/>
      <c r="D657" s="277"/>
      <c r="E657" s="277"/>
      <c r="F657" s="277"/>
      <c r="G657" s="277"/>
      <c r="H657" s="277"/>
    </row>
    <row r="658" spans="2:8" ht="15.75" hidden="1">
      <c r="B658" s="389"/>
      <c r="C658" s="249"/>
      <c r="D658" s="277"/>
      <c r="E658" s="277"/>
      <c r="F658" s="277"/>
      <c r="G658" s="277"/>
      <c r="H658" s="277"/>
    </row>
    <row r="659" spans="2:8" ht="15.75" hidden="1">
      <c r="B659" s="389"/>
      <c r="C659" s="249"/>
      <c r="D659" s="277"/>
      <c r="E659" s="277"/>
      <c r="F659" s="277"/>
      <c r="G659" s="277"/>
      <c r="H659" s="277"/>
    </row>
    <row r="660" spans="2:8" ht="15.75" hidden="1">
      <c r="B660" s="389"/>
      <c r="C660" s="249"/>
      <c r="D660" s="277"/>
      <c r="E660" s="277"/>
      <c r="F660" s="277"/>
      <c r="G660" s="277"/>
      <c r="H660" s="277"/>
    </row>
    <row r="661" spans="2:8" ht="15.75" hidden="1">
      <c r="B661" s="389"/>
      <c r="C661" s="249"/>
      <c r="D661" s="277"/>
      <c r="E661" s="277"/>
      <c r="F661" s="277"/>
      <c r="G661" s="277"/>
      <c r="H661" s="277"/>
    </row>
    <row r="662" spans="2:8" ht="15.75" hidden="1">
      <c r="B662" s="389"/>
      <c r="C662" s="249"/>
      <c r="D662" s="277"/>
      <c r="E662" s="277"/>
      <c r="F662" s="277"/>
      <c r="G662" s="277"/>
      <c r="H662" s="277"/>
    </row>
    <row r="663" spans="2:8" ht="15.75" hidden="1">
      <c r="B663" s="389"/>
      <c r="C663" s="249"/>
      <c r="D663" s="277"/>
      <c r="E663" s="277"/>
      <c r="F663" s="277"/>
      <c r="G663" s="277"/>
      <c r="H663" s="277"/>
    </row>
    <row r="664" spans="2:8" ht="15.75" hidden="1">
      <c r="B664" s="389"/>
      <c r="C664" s="249"/>
      <c r="D664" s="277"/>
      <c r="E664" s="277"/>
      <c r="F664" s="277"/>
      <c r="G664" s="277"/>
      <c r="H664" s="277"/>
    </row>
    <row r="665" spans="2:8" ht="15.75" hidden="1">
      <c r="B665" s="389"/>
      <c r="C665" s="249"/>
      <c r="D665" s="277"/>
      <c r="E665" s="277"/>
      <c r="F665" s="277"/>
      <c r="G665" s="277"/>
      <c r="H665" s="277"/>
    </row>
    <row r="666" spans="2:8" ht="15.75" hidden="1">
      <c r="B666" s="389"/>
      <c r="C666" s="249"/>
      <c r="D666" s="277"/>
      <c r="E666" s="277"/>
      <c r="F666" s="277"/>
      <c r="G666" s="277"/>
      <c r="H666" s="277"/>
    </row>
    <row r="667" spans="2:8" ht="15.75" hidden="1">
      <c r="B667" s="389"/>
      <c r="C667" s="249"/>
      <c r="D667" s="277"/>
      <c r="E667" s="277"/>
      <c r="F667" s="277"/>
      <c r="G667" s="277"/>
      <c r="H667" s="277"/>
    </row>
    <row r="668" spans="2:8" ht="15.75" hidden="1">
      <c r="B668" s="389"/>
      <c r="C668" s="249"/>
      <c r="D668" s="277"/>
      <c r="E668" s="277"/>
      <c r="F668" s="277"/>
      <c r="G668" s="277"/>
      <c r="H668" s="277"/>
    </row>
    <row r="669" spans="2:8" ht="15.75" hidden="1">
      <c r="B669" s="389"/>
      <c r="C669" s="249"/>
      <c r="D669" s="277"/>
      <c r="E669" s="277"/>
      <c r="F669" s="277"/>
      <c r="G669" s="277"/>
      <c r="H669" s="277"/>
    </row>
    <row r="670" spans="2:8" ht="15.75" hidden="1">
      <c r="B670" s="389"/>
      <c r="C670" s="249"/>
      <c r="D670" s="277"/>
      <c r="E670" s="277"/>
      <c r="F670" s="277"/>
      <c r="G670" s="277"/>
      <c r="H670" s="277"/>
    </row>
    <row r="671" spans="2:8" ht="15.75" hidden="1">
      <c r="B671" s="389"/>
      <c r="C671" s="249"/>
      <c r="D671" s="277"/>
      <c r="E671" s="277"/>
      <c r="F671" s="277"/>
      <c r="G671" s="277"/>
      <c r="H671" s="277"/>
    </row>
    <row r="672" spans="2:8" ht="15.75" hidden="1">
      <c r="B672" s="389"/>
      <c r="C672" s="249"/>
      <c r="D672" s="277"/>
      <c r="E672" s="277"/>
      <c r="F672" s="277"/>
      <c r="G672" s="277"/>
      <c r="H672" s="277"/>
    </row>
    <row r="673" spans="2:8" ht="15.75" hidden="1">
      <c r="B673" s="389"/>
      <c r="C673" s="249"/>
      <c r="D673" s="277"/>
      <c r="E673" s="277"/>
      <c r="F673" s="277"/>
      <c r="G673" s="277"/>
      <c r="H673" s="277"/>
    </row>
    <row r="674" spans="2:8" ht="15.75" hidden="1">
      <c r="B674" s="389"/>
      <c r="C674" s="249"/>
      <c r="D674" s="277"/>
      <c r="E674" s="277"/>
      <c r="F674" s="277"/>
      <c r="G674" s="277"/>
      <c r="H674" s="277"/>
    </row>
    <row r="675" spans="2:8" ht="15.75" hidden="1">
      <c r="B675" s="389"/>
      <c r="C675" s="249"/>
      <c r="D675" s="277"/>
      <c r="E675" s="277"/>
      <c r="F675" s="277"/>
      <c r="G675" s="277"/>
      <c r="H675" s="277"/>
    </row>
    <row r="676" spans="2:8" ht="15.75" hidden="1">
      <c r="B676" s="389"/>
      <c r="C676" s="249"/>
      <c r="D676" s="277"/>
      <c r="E676" s="277"/>
      <c r="F676" s="277"/>
      <c r="G676" s="277"/>
      <c r="H676" s="277"/>
    </row>
    <row r="677" spans="2:8" ht="15.75" hidden="1">
      <c r="B677" s="389"/>
      <c r="C677" s="249"/>
      <c r="D677" s="277"/>
      <c r="E677" s="277"/>
      <c r="F677" s="277"/>
      <c r="G677" s="277"/>
      <c r="H677" s="277"/>
    </row>
    <row r="678" spans="2:8" ht="15.75" hidden="1">
      <c r="B678" s="389"/>
      <c r="C678" s="249"/>
      <c r="D678" s="277"/>
      <c r="E678" s="277"/>
      <c r="F678" s="277"/>
      <c r="G678" s="277"/>
      <c r="H678" s="277"/>
    </row>
    <row r="679" spans="2:8" ht="15.75" hidden="1">
      <c r="B679" s="389"/>
      <c r="C679" s="249"/>
      <c r="D679" s="277"/>
      <c r="E679" s="277"/>
      <c r="F679" s="277"/>
      <c r="G679" s="277"/>
      <c r="H679" s="277"/>
    </row>
    <row r="680" spans="2:8" ht="15.75" hidden="1">
      <c r="B680" s="389"/>
      <c r="C680" s="249"/>
      <c r="D680" s="277"/>
      <c r="E680" s="277"/>
      <c r="F680" s="277"/>
      <c r="G680" s="277"/>
      <c r="H680" s="277"/>
    </row>
    <row r="681" spans="2:8" ht="15.75" hidden="1">
      <c r="B681" s="389"/>
      <c r="C681" s="249"/>
      <c r="D681" s="277"/>
      <c r="E681" s="277"/>
      <c r="F681" s="277"/>
      <c r="G681" s="277"/>
      <c r="H681" s="277"/>
    </row>
    <row r="682" spans="2:8" ht="15.75" hidden="1">
      <c r="B682" s="389"/>
      <c r="C682" s="249"/>
      <c r="D682" s="277"/>
      <c r="E682" s="277"/>
      <c r="F682" s="277"/>
      <c r="G682" s="277"/>
      <c r="H682" s="277"/>
    </row>
    <row r="683" spans="2:8" ht="15.75" hidden="1">
      <c r="B683" s="389"/>
      <c r="C683" s="249"/>
      <c r="D683" s="277"/>
      <c r="E683" s="277"/>
      <c r="F683" s="277"/>
      <c r="G683" s="277"/>
      <c r="H683" s="277"/>
    </row>
    <row r="684" spans="2:8" ht="15.75" hidden="1">
      <c r="B684" s="389"/>
      <c r="C684" s="249"/>
      <c r="D684" s="277"/>
      <c r="E684" s="277"/>
      <c r="F684" s="277"/>
      <c r="G684" s="277"/>
      <c r="H684" s="277"/>
    </row>
    <row r="685" spans="2:8" ht="15.75" hidden="1">
      <c r="B685" s="389"/>
      <c r="C685" s="249"/>
      <c r="D685" s="277"/>
      <c r="E685" s="277"/>
      <c r="F685" s="277"/>
      <c r="G685" s="277"/>
      <c r="H685" s="277"/>
    </row>
    <row r="686" spans="2:8" ht="15.75" hidden="1">
      <c r="B686" s="389"/>
      <c r="C686" s="249"/>
      <c r="D686" s="277"/>
      <c r="E686" s="277"/>
      <c r="F686" s="277"/>
      <c r="G686" s="277"/>
      <c r="H686" s="277"/>
    </row>
    <row r="687" spans="2:8" ht="15.75" hidden="1">
      <c r="B687" s="389"/>
      <c r="C687" s="249"/>
      <c r="D687" s="277"/>
      <c r="E687" s="277"/>
      <c r="F687" s="277"/>
      <c r="G687" s="277"/>
      <c r="H687" s="277"/>
    </row>
    <row r="688" spans="2:8" ht="15.75" hidden="1">
      <c r="B688" s="389"/>
      <c r="C688" s="249"/>
      <c r="D688" s="277"/>
      <c r="E688" s="277"/>
      <c r="F688" s="277"/>
      <c r="G688" s="277"/>
      <c r="H688" s="277"/>
    </row>
    <row r="689" spans="2:8" ht="15.75" hidden="1">
      <c r="B689" s="389"/>
      <c r="C689" s="249"/>
      <c r="D689" s="277"/>
      <c r="E689" s="277"/>
      <c r="F689" s="277"/>
      <c r="G689" s="277"/>
      <c r="H689" s="277"/>
    </row>
    <row r="690" spans="2:8" ht="15.75" hidden="1">
      <c r="B690" s="389"/>
      <c r="C690" s="249"/>
      <c r="D690" s="277"/>
      <c r="E690" s="277"/>
      <c r="F690" s="277"/>
      <c r="G690" s="277"/>
      <c r="H690" s="277"/>
    </row>
    <row r="691" spans="2:8" ht="15.75" hidden="1">
      <c r="B691" s="389"/>
      <c r="C691" s="249"/>
      <c r="D691" s="277"/>
      <c r="E691" s="277"/>
      <c r="F691" s="277"/>
      <c r="G691" s="277"/>
      <c r="H691" s="277"/>
    </row>
    <row r="692" spans="2:8" ht="15.75" hidden="1">
      <c r="B692" s="389"/>
      <c r="C692" s="249"/>
      <c r="D692" s="277"/>
      <c r="E692" s="277"/>
      <c r="F692" s="277"/>
      <c r="G692" s="277"/>
      <c r="H692" s="277"/>
    </row>
    <row r="693" spans="2:8" ht="15.75" hidden="1">
      <c r="B693" s="389"/>
      <c r="C693" s="249"/>
      <c r="D693" s="277"/>
      <c r="E693" s="277"/>
      <c r="F693" s="277"/>
      <c r="G693" s="277"/>
      <c r="H693" s="277"/>
    </row>
    <row r="694" spans="2:8" ht="15.75" hidden="1">
      <c r="B694" s="376"/>
      <c r="C694" s="249"/>
      <c r="D694" s="277"/>
      <c r="E694" s="277"/>
      <c r="F694" s="277"/>
      <c r="G694" s="277"/>
      <c r="H694" s="277"/>
    </row>
    <row r="695" spans="2:8" ht="15.75" hidden="1">
      <c r="B695" s="376"/>
      <c r="C695" s="249"/>
      <c r="D695" s="277"/>
      <c r="E695" s="277"/>
      <c r="F695" s="277"/>
      <c r="G695" s="277"/>
      <c r="H695" s="277"/>
    </row>
    <row r="696" spans="2:8" ht="15.75" hidden="1">
      <c r="B696" s="376"/>
      <c r="C696" s="249"/>
      <c r="D696" s="277"/>
      <c r="E696" s="277"/>
      <c r="F696" s="277"/>
      <c r="G696" s="277"/>
      <c r="H696" s="277"/>
    </row>
    <row r="697" spans="2:8" ht="15.75" hidden="1">
      <c r="B697" s="376"/>
      <c r="C697" s="249"/>
      <c r="D697" s="277"/>
      <c r="E697" s="277"/>
      <c r="F697" s="277"/>
      <c r="G697" s="277"/>
      <c r="H697" s="277"/>
    </row>
    <row r="698" spans="2:8" ht="15.75" hidden="1">
      <c r="B698" s="376"/>
      <c r="C698" s="249"/>
      <c r="D698" s="277"/>
      <c r="E698" s="277"/>
      <c r="F698" s="277"/>
      <c r="G698" s="277"/>
      <c r="H698" s="277"/>
    </row>
    <row r="699" spans="2:8" ht="15.75" hidden="1">
      <c r="B699" s="376"/>
      <c r="C699" s="249"/>
      <c r="D699" s="277"/>
      <c r="E699" s="277"/>
      <c r="F699" s="277"/>
      <c r="G699" s="277"/>
      <c r="H699" s="277"/>
    </row>
    <row r="700" spans="2:8" ht="15.75" hidden="1">
      <c r="B700" s="376"/>
      <c r="C700" s="249"/>
      <c r="D700" s="277"/>
      <c r="E700" s="277"/>
      <c r="F700" s="277"/>
      <c r="G700" s="277"/>
      <c r="H700" s="277"/>
    </row>
    <row r="701" spans="2:8" ht="15.75" hidden="1">
      <c r="B701" s="376"/>
      <c r="C701" s="249"/>
      <c r="D701" s="277"/>
      <c r="E701" s="277"/>
      <c r="F701" s="277"/>
      <c r="G701" s="277"/>
      <c r="H701" s="277"/>
    </row>
    <row r="702" spans="2:8" ht="15.75" hidden="1">
      <c r="B702" s="376"/>
      <c r="C702" s="249"/>
      <c r="D702" s="277"/>
      <c r="E702" s="277"/>
      <c r="F702" s="277"/>
      <c r="G702" s="277"/>
      <c r="H702" s="277"/>
    </row>
    <row r="703" spans="2:8" ht="15.75" hidden="1">
      <c r="B703" s="376"/>
      <c r="C703" s="249"/>
      <c r="D703" s="277"/>
      <c r="E703" s="277"/>
      <c r="F703" s="277"/>
      <c r="G703" s="277"/>
      <c r="H703" s="277"/>
    </row>
    <row r="704" spans="2:8" ht="15.75" hidden="1">
      <c r="B704" s="376"/>
      <c r="C704" s="249"/>
      <c r="D704" s="277"/>
      <c r="E704" s="277"/>
      <c r="F704" s="277"/>
      <c r="G704" s="277"/>
      <c r="H704" s="277"/>
    </row>
    <row r="705" spans="2:8" ht="15.75" hidden="1">
      <c r="B705" s="376"/>
      <c r="C705" s="249"/>
      <c r="D705" s="277"/>
      <c r="E705" s="277"/>
      <c r="F705" s="277"/>
      <c r="G705" s="277"/>
      <c r="H705" s="277"/>
    </row>
    <row r="706" spans="2:8" ht="15.75" hidden="1">
      <c r="B706" s="376"/>
      <c r="C706" s="249"/>
      <c r="D706" s="277"/>
      <c r="E706" s="277"/>
      <c r="F706" s="277"/>
      <c r="G706" s="277"/>
      <c r="H706" s="277"/>
    </row>
    <row r="707" spans="2:8" ht="15.75" hidden="1">
      <c r="B707" s="376"/>
      <c r="C707" s="249"/>
      <c r="D707" s="277"/>
      <c r="E707" s="277"/>
      <c r="F707" s="277"/>
      <c r="G707" s="277"/>
      <c r="H707" s="277"/>
    </row>
    <row r="708" spans="2:8" ht="15.75" hidden="1">
      <c r="B708" s="376"/>
      <c r="C708" s="249"/>
      <c r="D708" s="277"/>
      <c r="E708" s="277"/>
      <c r="F708" s="277"/>
      <c r="G708" s="277"/>
      <c r="H708" s="277"/>
    </row>
    <row r="709" spans="2:8" ht="15.75" hidden="1">
      <c r="B709" s="376"/>
      <c r="C709" s="249"/>
      <c r="D709" s="277"/>
      <c r="E709" s="277"/>
      <c r="F709" s="277"/>
      <c r="G709" s="277"/>
      <c r="H709" s="277"/>
    </row>
    <row r="710" spans="2:8" ht="15.75" hidden="1">
      <c r="B710" s="376"/>
      <c r="C710" s="249"/>
      <c r="D710" s="277"/>
      <c r="E710" s="277"/>
      <c r="F710" s="277"/>
      <c r="G710" s="277"/>
      <c r="H710" s="277"/>
    </row>
    <row r="711" spans="2:8" ht="15.75" hidden="1">
      <c r="B711" s="376"/>
      <c r="C711" s="249"/>
      <c r="D711" s="277"/>
      <c r="E711" s="277"/>
      <c r="F711" s="277"/>
      <c r="G711" s="277"/>
      <c r="H711" s="277"/>
    </row>
    <row r="712" spans="2:8" ht="15.75" hidden="1">
      <c r="B712" s="376"/>
      <c r="C712" s="249"/>
      <c r="D712" s="277"/>
      <c r="E712" s="277"/>
      <c r="F712" s="277"/>
      <c r="G712" s="277"/>
      <c r="H712" s="277"/>
    </row>
    <row r="713" spans="2:8" ht="15.75" hidden="1">
      <c r="B713" s="376"/>
      <c r="C713" s="249"/>
      <c r="D713" s="277"/>
      <c r="E713" s="277"/>
      <c r="F713" s="277"/>
      <c r="G713" s="277"/>
      <c r="H713" s="277"/>
    </row>
    <row r="714" spans="2:8" ht="15.75" hidden="1">
      <c r="B714" s="376"/>
      <c r="C714" s="249"/>
      <c r="D714" s="277"/>
      <c r="E714" s="277"/>
      <c r="F714" s="277"/>
      <c r="G714" s="277"/>
      <c r="H714" s="277"/>
    </row>
    <row r="715" spans="2:8" ht="15.75" hidden="1">
      <c r="B715" s="376"/>
      <c r="C715" s="249"/>
      <c r="D715" s="277"/>
      <c r="E715" s="277"/>
      <c r="F715" s="277"/>
      <c r="G715" s="277"/>
      <c r="H715" s="277"/>
    </row>
    <row r="716" spans="2:8" ht="15.75" hidden="1">
      <c r="B716" s="376"/>
      <c r="C716" s="249"/>
      <c r="D716" s="277"/>
      <c r="E716" s="277"/>
      <c r="F716" s="277"/>
      <c r="G716" s="277"/>
      <c r="H716" s="277"/>
    </row>
    <row r="717" spans="2:8" ht="15.75" hidden="1">
      <c r="B717" s="376"/>
      <c r="C717" s="249"/>
      <c r="D717" s="277"/>
      <c r="E717" s="277"/>
      <c r="F717" s="277"/>
      <c r="G717" s="277"/>
      <c r="H717" s="277"/>
    </row>
    <row r="718" spans="2:8" ht="15.75" hidden="1">
      <c r="B718" s="376"/>
      <c r="C718" s="249"/>
      <c r="D718" s="277"/>
      <c r="E718" s="277"/>
      <c r="F718" s="277"/>
      <c r="G718" s="277"/>
      <c r="H718" s="277"/>
    </row>
    <row r="719" spans="2:8" ht="15.75" hidden="1">
      <c r="B719" s="376"/>
      <c r="C719" s="249"/>
      <c r="D719" s="277"/>
      <c r="E719" s="277"/>
      <c r="F719" s="277"/>
      <c r="G719" s="277"/>
      <c r="H719" s="277"/>
    </row>
    <row r="720" spans="2:8" ht="15.75" hidden="1">
      <c r="B720" s="376"/>
      <c r="C720" s="249"/>
      <c r="D720" s="277"/>
      <c r="E720" s="277"/>
      <c r="F720" s="277"/>
      <c r="G720" s="277"/>
      <c r="H720" s="277"/>
    </row>
    <row r="721" spans="2:8" ht="15.75" hidden="1">
      <c r="B721" s="376"/>
      <c r="C721" s="249"/>
      <c r="D721" s="277"/>
      <c r="E721" s="277"/>
      <c r="F721" s="277"/>
      <c r="G721" s="277"/>
      <c r="H721" s="277"/>
    </row>
    <row r="722" spans="2:8" ht="15.75" hidden="1">
      <c r="B722" s="376"/>
      <c r="C722" s="249"/>
      <c r="D722" s="277"/>
      <c r="E722" s="277"/>
      <c r="F722" s="277"/>
      <c r="G722" s="277"/>
      <c r="H722" s="277"/>
    </row>
    <row r="723" spans="2:8" ht="15.75" hidden="1">
      <c r="B723" s="376"/>
      <c r="C723" s="249"/>
      <c r="D723" s="277"/>
      <c r="E723" s="277"/>
      <c r="F723" s="277"/>
      <c r="G723" s="277"/>
      <c r="H723" s="277"/>
    </row>
    <row r="724" spans="2:8" ht="15.75" hidden="1">
      <c r="B724" s="376"/>
      <c r="C724" s="249"/>
      <c r="D724" s="277"/>
      <c r="E724" s="277"/>
      <c r="F724" s="277"/>
      <c r="G724" s="277"/>
      <c r="H724" s="277"/>
    </row>
    <row r="725" spans="2:8" ht="15.75" hidden="1">
      <c r="B725" s="376"/>
      <c r="C725" s="249"/>
      <c r="D725" s="277"/>
      <c r="E725" s="277"/>
      <c r="F725" s="277"/>
      <c r="G725" s="277"/>
      <c r="H725" s="277"/>
    </row>
    <row r="726" spans="2:8" ht="15.75" hidden="1">
      <c r="B726" s="376"/>
      <c r="C726" s="249"/>
      <c r="D726" s="277"/>
      <c r="E726" s="277"/>
      <c r="F726" s="277"/>
      <c r="G726" s="277"/>
      <c r="H726" s="277"/>
    </row>
    <row r="727" spans="2:8" ht="15.75" hidden="1">
      <c r="B727" s="376"/>
      <c r="C727" s="249"/>
      <c r="D727" s="277"/>
      <c r="E727" s="277"/>
      <c r="F727" s="277"/>
      <c r="G727" s="277"/>
      <c r="H727" s="277"/>
    </row>
    <row r="728" spans="2:8" ht="15.75" hidden="1">
      <c r="B728" s="376"/>
      <c r="C728" s="249"/>
      <c r="D728" s="277"/>
      <c r="E728" s="277"/>
      <c r="F728" s="277"/>
      <c r="G728" s="277"/>
      <c r="H728" s="277"/>
    </row>
    <row r="729" spans="2:8" ht="15.75" hidden="1">
      <c r="B729" s="376"/>
      <c r="C729" s="249"/>
      <c r="D729" s="277"/>
      <c r="E729" s="277"/>
      <c r="F729" s="277"/>
      <c r="G729" s="277"/>
      <c r="H729" s="277"/>
    </row>
    <row r="730" spans="2:8" ht="15.75" hidden="1">
      <c r="B730" s="376"/>
      <c r="C730" s="249"/>
      <c r="D730" s="277"/>
      <c r="E730" s="277"/>
      <c r="F730" s="277"/>
      <c r="G730" s="277"/>
      <c r="H730" s="277"/>
    </row>
    <row r="731" spans="2:8" ht="15.75" hidden="1">
      <c r="B731" s="376"/>
      <c r="C731" s="249"/>
      <c r="D731" s="277"/>
      <c r="E731" s="277"/>
      <c r="F731" s="277"/>
      <c r="G731" s="277"/>
      <c r="H731" s="277"/>
    </row>
    <row r="732" spans="2:8" ht="15.75" hidden="1">
      <c r="B732" s="376"/>
      <c r="C732" s="249"/>
      <c r="D732" s="277"/>
      <c r="E732" s="277"/>
      <c r="F732" s="277"/>
      <c r="G732" s="277"/>
      <c r="H732" s="277"/>
    </row>
    <row r="733" spans="2:8" ht="15.75" hidden="1">
      <c r="B733" s="376"/>
      <c r="C733" s="249"/>
      <c r="D733" s="277"/>
      <c r="E733" s="277"/>
      <c r="F733" s="277"/>
      <c r="G733" s="277"/>
      <c r="H733" s="277"/>
    </row>
    <row r="734" spans="2:8" ht="15.75" hidden="1">
      <c r="B734" s="376"/>
      <c r="C734" s="249"/>
      <c r="D734" s="277"/>
      <c r="E734" s="277"/>
      <c r="F734" s="277"/>
      <c r="G734" s="277"/>
      <c r="H734" s="277"/>
    </row>
    <row r="735" spans="2:8" ht="15.75" hidden="1">
      <c r="B735" s="376"/>
      <c r="C735" s="249"/>
      <c r="D735" s="277"/>
      <c r="E735" s="277"/>
      <c r="F735" s="277"/>
      <c r="G735" s="277"/>
      <c r="H735" s="277"/>
    </row>
    <row r="736" spans="2:8" ht="15.75" hidden="1">
      <c r="B736" s="376"/>
      <c r="C736" s="249"/>
      <c r="D736" s="277"/>
      <c r="E736" s="277"/>
      <c r="F736" s="277"/>
      <c r="G736" s="277"/>
      <c r="H736" s="277"/>
    </row>
    <row r="737" spans="2:8" ht="15.75" hidden="1">
      <c r="B737" s="376"/>
      <c r="C737" s="249"/>
      <c r="D737" s="277"/>
      <c r="E737" s="277"/>
      <c r="F737" s="277"/>
      <c r="G737" s="277"/>
      <c r="H737" s="277"/>
    </row>
    <row r="738" spans="2:8" ht="15.75" hidden="1">
      <c r="B738" s="376"/>
      <c r="C738" s="249"/>
      <c r="D738" s="277"/>
      <c r="E738" s="277"/>
      <c r="F738" s="277"/>
      <c r="G738" s="277"/>
      <c r="H738" s="277"/>
    </row>
    <row r="739" spans="2:8" ht="15.75" hidden="1">
      <c r="B739" s="376"/>
      <c r="C739" s="249"/>
      <c r="D739" s="277"/>
      <c r="E739" s="277"/>
      <c r="F739" s="277"/>
      <c r="G739" s="277"/>
      <c r="H739" s="277"/>
    </row>
    <row r="740" spans="2:8" ht="15.75" hidden="1">
      <c r="B740" s="376"/>
      <c r="C740" s="249"/>
      <c r="D740" s="277"/>
      <c r="E740" s="277"/>
      <c r="F740" s="277"/>
      <c r="G740" s="277"/>
      <c r="H740" s="277"/>
    </row>
    <row r="741" spans="2:8" ht="15.75" hidden="1">
      <c r="B741" s="376"/>
      <c r="C741" s="249"/>
      <c r="D741" s="277"/>
      <c r="E741" s="277"/>
      <c r="F741" s="277"/>
      <c r="G741" s="277"/>
      <c r="H741" s="277"/>
    </row>
    <row r="742" spans="2:8" ht="15.75" hidden="1"/>
    <row r="743" spans="2:8" ht="14.1" hidden="1" customHeight="1">
      <c r="B743" s="74"/>
    </row>
  </sheetData>
  <mergeCells count="143">
    <mergeCell ref="B83:B84"/>
    <mergeCell ref="C83:C84"/>
    <mergeCell ref="D83:D84"/>
    <mergeCell ref="E83:E84"/>
    <mergeCell ref="G83:G84"/>
    <mergeCell ref="B73:B74"/>
    <mergeCell ref="C73:C74"/>
    <mergeCell ref="D73:D74"/>
    <mergeCell ref="E73:E74"/>
    <mergeCell ref="G73:G74"/>
    <mergeCell ref="B75:B76"/>
    <mergeCell ref="C75:C76"/>
    <mergeCell ref="D75:D76"/>
    <mergeCell ref="E75:E76"/>
    <mergeCell ref="G75:G76"/>
    <mergeCell ref="B87:B88"/>
    <mergeCell ref="C87:C88"/>
    <mergeCell ref="D87:D88"/>
    <mergeCell ref="E87:E88"/>
    <mergeCell ref="G87:G88"/>
    <mergeCell ref="B85:B86"/>
    <mergeCell ref="C85:C86"/>
    <mergeCell ref="D85:D86"/>
    <mergeCell ref="E85:E86"/>
    <mergeCell ref="G85:G86"/>
    <mergeCell ref="B91:B92"/>
    <mergeCell ref="C91:C92"/>
    <mergeCell ref="D91:D92"/>
    <mergeCell ref="E91:E92"/>
    <mergeCell ref="G91:G92"/>
    <mergeCell ref="B89:B90"/>
    <mergeCell ref="C89:C90"/>
    <mergeCell ref="D89:D90"/>
    <mergeCell ref="E89:E90"/>
    <mergeCell ref="G89:G90"/>
    <mergeCell ref="B95:B96"/>
    <mergeCell ref="C95:C96"/>
    <mergeCell ref="D95:D96"/>
    <mergeCell ref="E95:E96"/>
    <mergeCell ref="G95:G96"/>
    <mergeCell ref="B93:B94"/>
    <mergeCell ref="C93:C94"/>
    <mergeCell ref="D93:D94"/>
    <mergeCell ref="E93:E94"/>
    <mergeCell ref="G93:G94"/>
    <mergeCell ref="B99:B100"/>
    <mergeCell ref="C99:C100"/>
    <mergeCell ref="D99:D100"/>
    <mergeCell ref="E99:E100"/>
    <mergeCell ref="G99:G100"/>
    <mergeCell ref="B97:B98"/>
    <mergeCell ref="C97:C98"/>
    <mergeCell ref="D97:D98"/>
    <mergeCell ref="E97:E98"/>
    <mergeCell ref="G97:G98"/>
    <mergeCell ref="B103:B104"/>
    <mergeCell ref="C103:C104"/>
    <mergeCell ref="D103:D104"/>
    <mergeCell ref="E103:E104"/>
    <mergeCell ref="G103:G104"/>
    <mergeCell ref="B101:B102"/>
    <mergeCell ref="C101:C102"/>
    <mergeCell ref="D101:D102"/>
    <mergeCell ref="E101:E102"/>
    <mergeCell ref="G101:G102"/>
    <mergeCell ref="B110:B111"/>
    <mergeCell ref="C110:C111"/>
    <mergeCell ref="D110:D111"/>
    <mergeCell ref="E110:E111"/>
    <mergeCell ref="G110:G111"/>
    <mergeCell ref="B108:B109"/>
    <mergeCell ref="C108:C109"/>
    <mergeCell ref="D108:D109"/>
    <mergeCell ref="E108:E109"/>
    <mergeCell ref="G108:G109"/>
    <mergeCell ref="B118:B119"/>
    <mergeCell ref="C118:C119"/>
    <mergeCell ref="D118:D119"/>
    <mergeCell ref="E118:E119"/>
    <mergeCell ref="G118:G119"/>
    <mergeCell ref="B116:B117"/>
    <mergeCell ref="C116:C117"/>
    <mergeCell ref="D116:D117"/>
    <mergeCell ref="E116:E117"/>
    <mergeCell ref="G116:G117"/>
    <mergeCell ref="B123:B126"/>
    <mergeCell ref="C123:C126"/>
    <mergeCell ref="D123:D126"/>
    <mergeCell ref="E123:E126"/>
    <mergeCell ref="G123:G126"/>
    <mergeCell ref="B120:B122"/>
    <mergeCell ref="C120:C122"/>
    <mergeCell ref="D120:D122"/>
    <mergeCell ref="E120:E122"/>
    <mergeCell ref="G120:G122"/>
    <mergeCell ref="D135:D138"/>
    <mergeCell ref="E135:E138"/>
    <mergeCell ref="G135:G138"/>
    <mergeCell ref="B131:B134"/>
    <mergeCell ref="C131:C134"/>
    <mergeCell ref="D131:D134"/>
    <mergeCell ref="E131:E134"/>
    <mergeCell ref="G131:G134"/>
    <mergeCell ref="B127:B130"/>
    <mergeCell ref="C127:C130"/>
    <mergeCell ref="D127:D130"/>
    <mergeCell ref="E127:E130"/>
    <mergeCell ref="G127:G130"/>
    <mergeCell ref="B8:B9"/>
    <mergeCell ref="G8:G9"/>
    <mergeCell ref="F10:G10"/>
    <mergeCell ref="F12:G12"/>
    <mergeCell ref="C23:E23"/>
    <mergeCell ref="F23:H23"/>
    <mergeCell ref="B53:H53"/>
    <mergeCell ref="B147:B149"/>
    <mergeCell ref="C147:C149"/>
    <mergeCell ref="D147:D149"/>
    <mergeCell ref="E147:E149"/>
    <mergeCell ref="G147:G149"/>
    <mergeCell ref="B143:B146"/>
    <mergeCell ref="C143:C146"/>
    <mergeCell ref="D143:D146"/>
    <mergeCell ref="E143:E146"/>
    <mergeCell ref="G143:G146"/>
    <mergeCell ref="B139:B142"/>
    <mergeCell ref="C139:C142"/>
    <mergeCell ref="D139:D142"/>
    <mergeCell ref="E139:E142"/>
    <mergeCell ref="G139:G142"/>
    <mergeCell ref="B135:B138"/>
    <mergeCell ref="C135:C138"/>
    <mergeCell ref="H66:H67"/>
    <mergeCell ref="B71:B72"/>
    <mergeCell ref="C71:C72"/>
    <mergeCell ref="D71:D72"/>
    <mergeCell ref="E71:E72"/>
    <mergeCell ref="G71:G72"/>
    <mergeCell ref="B66:B67"/>
    <mergeCell ref="C66:C67"/>
    <mergeCell ref="E66:E67"/>
    <mergeCell ref="F66:F67"/>
    <mergeCell ref="G66:G6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AA43"/>
  <sheetViews>
    <sheetView showGridLines="0" showRowColHeaders="0" zoomScaleNormal="100" workbookViewId="0"/>
  </sheetViews>
  <sheetFormatPr defaultColWidth="0" defaultRowHeight="0" customHeight="1" zeroHeight="1"/>
  <cols>
    <col min="1" max="1" width="5.7109375" style="1" customWidth="1"/>
    <col min="2" max="2" width="39.42578125" style="1" customWidth="1"/>
    <col min="3" max="3" width="28" style="27" bestFit="1" customWidth="1"/>
    <col min="4" max="4" width="26.140625" style="27" bestFit="1" customWidth="1"/>
    <col min="5" max="5" width="23.140625" style="27" customWidth="1"/>
    <col min="6" max="6" width="8.7109375" style="27" customWidth="1"/>
    <col min="7" max="7" width="8.7109375" style="26" customWidth="1"/>
    <col min="8" max="8" width="3.7109375" style="26" customWidth="1"/>
    <col min="9" max="9" width="5.7109375" style="26" customWidth="1"/>
    <col min="10" max="10" width="9.5703125" style="27" hidden="1" customWidth="1"/>
    <col min="11" max="11" width="10.7109375" style="27" hidden="1" customWidth="1"/>
    <col min="12" max="12" width="10" style="44" hidden="1" customWidth="1"/>
    <col min="13" max="13" width="10.7109375" style="3" hidden="1" customWidth="1"/>
    <col min="14" max="14" width="10.140625" style="4" hidden="1" customWidth="1"/>
    <col min="15" max="15" width="7.7109375" style="5" hidden="1" customWidth="1"/>
    <col min="16" max="16" width="7.7109375" style="6" hidden="1" customWidth="1"/>
    <col min="17" max="17" width="7.7109375" style="7" hidden="1" customWidth="1"/>
    <col min="18" max="18" width="7.7109375" style="4" hidden="1" customWidth="1"/>
    <col min="19" max="27" width="0" hidden="1" customWidth="1"/>
    <col min="28" max="16384" width="9.140625" hidden="1"/>
  </cols>
  <sheetData>
    <row r="1" spans="2:18" ht="29.25" customHeight="1">
      <c r="B1" s="22" t="s">
        <v>32</v>
      </c>
      <c r="F1" s="28"/>
      <c r="G1" s="76"/>
      <c r="H1" s="76"/>
    </row>
    <row r="2" spans="2:18" ht="8.25" customHeight="1">
      <c r="B2" s="2"/>
      <c r="F2" s="28"/>
      <c r="G2" s="76"/>
      <c r="H2" s="76"/>
    </row>
    <row r="3" spans="2:18" ht="15.75">
      <c r="B3" s="74" t="s">
        <v>764</v>
      </c>
      <c r="C3" s="1"/>
      <c r="D3" s="1"/>
      <c r="E3" s="1"/>
      <c r="F3" s="61"/>
      <c r="G3" s="61"/>
      <c r="H3" s="61"/>
    </row>
    <row r="4" spans="2:18" ht="15.75">
      <c r="B4" s="74"/>
      <c r="C4" s="1"/>
      <c r="D4" s="1"/>
      <c r="E4" s="1"/>
      <c r="F4" s="61"/>
      <c r="G4" s="61"/>
      <c r="H4" s="61"/>
    </row>
    <row r="5" spans="2:18" ht="15.75">
      <c r="B5" s="74"/>
      <c r="C5" s="1"/>
      <c r="D5" s="1"/>
      <c r="E5" s="1"/>
      <c r="F5" s="61"/>
      <c r="G5" s="61"/>
      <c r="H5" s="61"/>
    </row>
    <row r="6" spans="2:18" ht="15.75">
      <c r="B6" s="1314" t="s">
        <v>101</v>
      </c>
      <c r="C6" s="1308" t="s">
        <v>259</v>
      </c>
      <c r="D6" s="1308" t="s">
        <v>260</v>
      </c>
      <c r="E6" s="279" t="s">
        <v>261</v>
      </c>
      <c r="F6" s="61"/>
      <c r="G6" s="61"/>
      <c r="H6" s="61"/>
    </row>
    <row r="7" spans="2:18" ht="15.75">
      <c r="B7" s="1314"/>
      <c r="C7" s="1308"/>
      <c r="D7" s="1308"/>
      <c r="E7" s="279" t="s">
        <v>262</v>
      </c>
      <c r="F7" s="61"/>
      <c r="G7" s="61"/>
      <c r="H7" s="61"/>
    </row>
    <row r="8" spans="2:18" ht="3" customHeight="1">
      <c r="B8" s="292"/>
      <c r="C8" s="292"/>
      <c r="D8" s="292"/>
      <c r="E8" s="313"/>
      <c r="F8" s="61"/>
      <c r="G8" s="61"/>
      <c r="H8" s="61"/>
    </row>
    <row r="9" spans="2:18" ht="3" customHeight="1">
      <c r="B9" s="293"/>
      <c r="C9" s="293"/>
      <c r="D9" s="293"/>
      <c r="E9" s="314"/>
      <c r="F9" s="61"/>
      <c r="G9" s="61"/>
      <c r="H9" s="61"/>
    </row>
    <row r="10" spans="2:18" ht="3" customHeight="1">
      <c r="B10" s="292"/>
      <c r="C10" s="292"/>
      <c r="D10" s="292"/>
      <c r="E10" s="313"/>
      <c r="F10" s="61"/>
      <c r="G10" s="61"/>
      <c r="H10" s="61"/>
    </row>
    <row r="11" spans="2:18" ht="15.75">
      <c r="B11" s="166" t="s">
        <v>102</v>
      </c>
      <c r="C11" s="166" t="s">
        <v>103</v>
      </c>
      <c r="D11" s="166" t="s">
        <v>170</v>
      </c>
      <c r="E11" s="756">
        <v>44896</v>
      </c>
      <c r="F11" s="61"/>
      <c r="G11" s="61"/>
      <c r="H11" s="61"/>
    </row>
    <row r="12" spans="2:18" ht="15.75">
      <c r="B12" s="166" t="s">
        <v>104</v>
      </c>
      <c r="C12" s="166" t="s">
        <v>208</v>
      </c>
      <c r="D12" s="166" t="s">
        <v>38</v>
      </c>
      <c r="E12" s="756">
        <v>45170</v>
      </c>
      <c r="F12" s="61"/>
      <c r="G12" s="61"/>
      <c r="H12" s="61"/>
    </row>
    <row r="13" spans="2:18" ht="15.75">
      <c r="B13" s="166" t="s">
        <v>105</v>
      </c>
      <c r="C13" s="166" t="s">
        <v>182</v>
      </c>
      <c r="D13" s="166" t="s">
        <v>183</v>
      </c>
      <c r="E13" s="756">
        <v>45200</v>
      </c>
      <c r="F13" s="61"/>
      <c r="G13" s="61"/>
      <c r="H13" s="61"/>
    </row>
    <row r="14" spans="2:18" s="1" customFormat="1" ht="15" hidden="1" customHeight="1">
      <c r="C14" s="27"/>
      <c r="D14" s="27"/>
      <c r="E14" s="27"/>
      <c r="F14" s="27"/>
      <c r="G14" s="26"/>
      <c r="H14" s="26"/>
      <c r="I14" s="26"/>
      <c r="J14" s="27"/>
      <c r="K14" s="27"/>
      <c r="L14" s="64"/>
      <c r="M14" s="65"/>
      <c r="N14" s="4"/>
      <c r="O14" s="66"/>
      <c r="P14" s="67"/>
      <c r="Q14" s="68"/>
      <c r="R14" s="63"/>
    </row>
    <row r="15" spans="2:18" s="1" customFormat="1" ht="15" hidden="1" customHeight="1">
      <c r="C15" s="27"/>
      <c r="D15" s="27"/>
      <c r="E15" s="27"/>
      <c r="F15" s="27"/>
      <c r="G15" s="26"/>
      <c r="H15" s="26"/>
      <c r="I15" s="26"/>
      <c r="J15" s="27"/>
      <c r="K15" s="27"/>
      <c r="L15" s="64"/>
      <c r="M15" s="65"/>
      <c r="N15" s="4"/>
      <c r="O15" s="66"/>
      <c r="P15" s="67"/>
      <c r="Q15" s="68"/>
      <c r="R15" s="63"/>
    </row>
    <row r="16" spans="2:18" s="1" customFormat="1" ht="15" hidden="1" customHeight="1">
      <c r="C16" s="27"/>
      <c r="D16" s="27"/>
      <c r="E16" s="27"/>
      <c r="F16" s="27"/>
      <c r="G16" s="26"/>
      <c r="H16" s="26"/>
      <c r="I16" s="26"/>
      <c r="J16" s="27"/>
      <c r="K16" s="27"/>
      <c r="L16" s="64"/>
      <c r="M16" s="65"/>
      <c r="N16" s="4"/>
      <c r="O16" s="66"/>
      <c r="P16" s="67"/>
      <c r="Q16" s="68"/>
      <c r="R16" s="63"/>
    </row>
    <row r="17" spans="1:20" s="69" customFormat="1" ht="15" hidden="1" customHeight="1">
      <c r="B17" s="1"/>
      <c r="C17" s="27"/>
      <c r="D17" s="27"/>
      <c r="E17" s="27"/>
      <c r="F17" s="27"/>
      <c r="G17" s="26"/>
      <c r="H17" s="26"/>
      <c r="I17" s="70"/>
      <c r="J17" s="41"/>
      <c r="K17" s="41"/>
      <c r="L17" s="71"/>
      <c r="M17" s="95"/>
      <c r="N17" s="72"/>
      <c r="O17" s="96"/>
      <c r="P17" s="97"/>
      <c r="Q17" s="98"/>
      <c r="R17" s="73"/>
    </row>
    <row r="18" spans="1:20" s="15" customFormat="1" ht="15" hidden="1" customHeight="1">
      <c r="A18" s="1"/>
      <c r="B18" s="1"/>
      <c r="C18" s="27"/>
      <c r="D18" s="27"/>
      <c r="E18" s="27"/>
      <c r="F18" s="27"/>
      <c r="G18" s="26"/>
      <c r="H18" s="26"/>
      <c r="I18" s="70"/>
      <c r="J18" s="27"/>
      <c r="K18" s="27"/>
      <c r="L18" s="44"/>
      <c r="M18" s="3"/>
      <c r="N18" s="4"/>
      <c r="O18" s="5"/>
      <c r="P18" s="6"/>
      <c r="Q18" s="7"/>
      <c r="R18" s="1"/>
      <c r="S18" s="1"/>
    </row>
    <row r="19" spans="1:20" ht="15" hidden="1" customHeight="1">
      <c r="I19" s="70"/>
      <c r="R19" s="1"/>
      <c r="S19" s="1"/>
    </row>
    <row r="20" spans="1:20" s="27" customFormat="1" ht="15" customHeight="1">
      <c r="A20" s="1"/>
      <c r="B20" s="1"/>
      <c r="G20" s="26"/>
      <c r="H20" s="26"/>
      <c r="I20" s="26"/>
      <c r="L20" s="44"/>
      <c r="M20" s="3"/>
      <c r="N20" s="4"/>
      <c r="O20" s="5"/>
      <c r="P20" s="6"/>
      <c r="Q20" s="7"/>
      <c r="R20" s="4"/>
      <c r="S20"/>
      <c r="T20"/>
    </row>
    <row r="21" spans="1:20" s="27" customFormat="1" ht="15.75">
      <c r="A21" s="1"/>
      <c r="B21" s="1"/>
      <c r="G21" s="26"/>
      <c r="H21" s="26"/>
      <c r="I21" s="26"/>
      <c r="L21" s="44"/>
      <c r="M21" s="3"/>
      <c r="N21" s="4"/>
      <c r="O21" s="5"/>
      <c r="P21" s="6"/>
      <c r="Q21" s="7"/>
      <c r="R21" s="4"/>
      <c r="S21"/>
      <c r="T21"/>
    </row>
    <row r="22" spans="1:20" s="27" customFormat="1" ht="15.75" customHeight="1">
      <c r="A22" s="1"/>
      <c r="B22" s="1"/>
      <c r="G22" s="26"/>
      <c r="H22" s="26"/>
      <c r="I22" s="26"/>
      <c r="L22" s="44"/>
      <c r="M22" s="3"/>
      <c r="N22" s="4"/>
      <c r="O22" s="5"/>
      <c r="P22" s="6"/>
      <c r="Q22" s="7"/>
      <c r="R22" s="4"/>
      <c r="S22"/>
      <c r="T22"/>
    </row>
    <row r="23" spans="1:20" ht="15.75" customHeight="1"/>
    <row r="24" spans="1:20" ht="15.75" customHeight="1"/>
    <row r="25" spans="1:20" ht="15.75" customHeight="1"/>
    <row r="26" spans="1:20" ht="15.75" customHeight="1"/>
    <row r="27" spans="1:20" ht="15.75" customHeight="1"/>
    <row r="28" spans="1:20" ht="15.75" customHeight="1"/>
    <row r="29" spans="1:20" ht="15.75" customHeight="1"/>
    <row r="30" spans="1:20" ht="15.75" customHeight="1"/>
    <row r="31" spans="1:20" ht="15.75" customHeight="1"/>
    <row r="32" spans="1:2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</sheetData>
  <mergeCells count="3">
    <mergeCell ref="B6:B7"/>
    <mergeCell ref="C6:C7"/>
    <mergeCell ref="D6:D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AC193"/>
  <sheetViews>
    <sheetView showGridLines="0" showRowColHeaders="0" zoomScaleNormal="100" workbookViewId="0"/>
  </sheetViews>
  <sheetFormatPr defaultColWidth="0" defaultRowHeight="0" customHeight="1" zeroHeight="1"/>
  <cols>
    <col min="1" max="1" width="5.7109375" style="1" customWidth="1"/>
    <col min="2" max="2" width="39.42578125" style="1" customWidth="1"/>
    <col min="3" max="3" width="8.7109375" style="27" customWidth="1"/>
    <col min="4" max="4" width="13.7109375" style="27" customWidth="1"/>
    <col min="5" max="6" width="8.7109375" style="27" customWidth="1"/>
    <col min="7" max="7" width="14.140625" style="27" customWidth="1"/>
    <col min="8" max="13" width="8.7109375" style="27" customWidth="1"/>
    <col min="14" max="14" width="9.5703125" style="26" customWidth="1"/>
    <col min="15" max="15" width="5.7109375" style="77" customWidth="1"/>
    <col min="16" max="16" width="9.5703125" style="27" hidden="1" customWidth="1"/>
    <col min="17" max="17" width="10.7109375" style="27" hidden="1" customWidth="1"/>
    <col min="18" max="18" width="10" style="44" hidden="1" customWidth="1"/>
    <col min="19" max="19" width="10.7109375" style="3" hidden="1" customWidth="1"/>
    <col min="20" max="20" width="10.140625" style="4" hidden="1" customWidth="1"/>
    <col min="21" max="21" width="7.7109375" style="5" hidden="1" customWidth="1"/>
    <col min="22" max="22" width="7.7109375" style="6" hidden="1" customWidth="1"/>
    <col min="23" max="23" width="7.7109375" style="7" hidden="1" customWidth="1"/>
    <col min="24" max="24" width="7.7109375" style="4" hidden="1" customWidth="1"/>
    <col min="25" max="29" width="0" hidden="1" customWidth="1"/>
    <col min="30" max="16384" width="9.140625" hidden="1"/>
  </cols>
  <sheetData>
    <row r="1" spans="2:14" ht="29.25" customHeight="1">
      <c r="B1" s="22" t="s">
        <v>32</v>
      </c>
      <c r="H1" s="28"/>
      <c r="M1" s="28"/>
      <c r="N1" s="76"/>
    </row>
    <row r="2" spans="2:14" ht="8.25" customHeight="1">
      <c r="B2" s="2"/>
      <c r="H2" s="28"/>
      <c r="M2" s="28"/>
      <c r="N2" s="76"/>
    </row>
    <row r="3" spans="2:14" ht="15.75">
      <c r="B3" s="74" t="s">
        <v>766</v>
      </c>
      <c r="H3" s="28"/>
      <c r="M3" s="28"/>
      <c r="N3" s="61"/>
    </row>
    <row r="4" spans="2:14" ht="15.75">
      <c r="B4" s="74"/>
      <c r="C4" s="1"/>
      <c r="D4" s="1"/>
      <c r="E4" s="1"/>
      <c r="F4" s="1"/>
      <c r="G4" s="1"/>
      <c r="H4" s="61"/>
      <c r="M4" s="28"/>
      <c r="N4" s="61"/>
    </row>
    <row r="5" spans="2:14" ht="16.5" thickBot="1">
      <c r="B5" s="74"/>
      <c r="C5" s="1"/>
      <c r="D5" s="1"/>
      <c r="E5" s="1"/>
      <c r="F5" s="1"/>
      <c r="G5" s="1"/>
      <c r="H5" s="61"/>
      <c r="M5" s="28"/>
      <c r="N5" s="61"/>
    </row>
    <row r="6" spans="2:14" ht="17.25" thickTop="1" thickBot="1">
      <c r="B6" s="534" t="s">
        <v>179</v>
      </c>
      <c r="C6" s="713" t="s">
        <v>720</v>
      </c>
      <c r="D6" s="713" t="s">
        <v>721</v>
      </c>
      <c r="E6" s="713" t="s">
        <v>0</v>
      </c>
      <c r="F6" s="713" t="s">
        <v>722</v>
      </c>
      <c r="G6" s="713" t="s">
        <v>723</v>
      </c>
      <c r="H6" s="713" t="s">
        <v>0</v>
      </c>
      <c r="M6" s="28"/>
      <c r="N6" s="61"/>
    </row>
    <row r="7" spans="2:14" ht="3" customHeight="1" thickTop="1">
      <c r="B7" s="212"/>
      <c r="C7" s="757"/>
      <c r="D7" s="202"/>
      <c r="E7" s="445"/>
      <c r="F7" s="535"/>
      <c r="G7" s="1425"/>
      <c r="H7" s="1426"/>
      <c r="M7" s="28"/>
      <c r="N7" s="61"/>
    </row>
    <row r="8" spans="2:14" ht="3" customHeight="1">
      <c r="B8" s="213"/>
      <c r="C8" s="758"/>
      <c r="D8" s="302"/>
      <c r="E8" s="302"/>
      <c r="F8" s="536"/>
      <c r="G8" s="1427"/>
      <c r="H8" s="1428"/>
      <c r="M8" s="28"/>
      <c r="N8" s="61"/>
    </row>
    <row r="9" spans="2:14" ht="3" customHeight="1">
      <c r="B9" s="212"/>
      <c r="C9" s="757"/>
      <c r="D9" s="202"/>
      <c r="E9" s="445"/>
      <c r="F9" s="535"/>
      <c r="G9" s="1429"/>
      <c r="H9" s="1430"/>
      <c r="M9" s="28"/>
      <c r="N9" s="61"/>
    </row>
    <row r="10" spans="2:14" ht="15.75">
      <c r="B10" s="759" t="s">
        <v>767</v>
      </c>
      <c r="C10" s="538">
        <v>1055.0999999999999</v>
      </c>
      <c r="D10" s="538">
        <v>1371.2</v>
      </c>
      <c r="E10" s="165">
        <v>-23.1</v>
      </c>
      <c r="F10" s="390">
        <v>3303</v>
      </c>
      <c r="G10" s="390">
        <v>3545.6</v>
      </c>
      <c r="H10" s="165">
        <v>-6.8</v>
      </c>
      <c r="M10" s="28"/>
      <c r="N10" s="61"/>
    </row>
    <row r="11" spans="2:14" ht="15.75">
      <c r="B11" s="759" t="s">
        <v>768</v>
      </c>
      <c r="C11" s="171">
        <v>184.8</v>
      </c>
      <c r="D11" s="171">
        <v>177.4</v>
      </c>
      <c r="E11" s="165">
        <v>4.2</v>
      </c>
      <c r="F11" s="267">
        <v>422.7</v>
      </c>
      <c r="G11" s="267">
        <v>457</v>
      </c>
      <c r="H11" s="165">
        <v>-7.5</v>
      </c>
      <c r="M11" s="28"/>
      <c r="N11" s="61"/>
    </row>
    <row r="12" spans="2:14" ht="15.75">
      <c r="B12" s="759" t="s">
        <v>769</v>
      </c>
      <c r="C12" s="171">
        <v>271.8</v>
      </c>
      <c r="D12" s="171">
        <v>222.9</v>
      </c>
      <c r="E12" s="165">
        <v>21.9</v>
      </c>
      <c r="F12" s="171">
        <v>853.6</v>
      </c>
      <c r="G12" s="171">
        <v>468.6</v>
      </c>
      <c r="H12" s="165">
        <v>82.2</v>
      </c>
      <c r="M12" s="28"/>
      <c r="N12" s="61"/>
    </row>
    <row r="13" spans="2:14" ht="15.75">
      <c r="B13" s="537" t="s">
        <v>770</v>
      </c>
      <c r="C13" s="136">
        <v>264.39999999999998</v>
      </c>
      <c r="D13" s="136">
        <v>213.8</v>
      </c>
      <c r="E13" s="165">
        <v>23.7</v>
      </c>
      <c r="F13" s="165">
        <v>837.1</v>
      </c>
      <c r="G13" s="165">
        <v>446.4</v>
      </c>
      <c r="H13" s="165">
        <v>87.5</v>
      </c>
      <c r="M13" s="28"/>
      <c r="N13" s="61"/>
    </row>
    <row r="14" spans="2:14" ht="15.75">
      <c r="B14" s="537" t="s">
        <v>771</v>
      </c>
      <c r="C14" s="136">
        <v>0.8</v>
      </c>
      <c r="D14" s="136">
        <v>0.2</v>
      </c>
      <c r="E14" s="165">
        <v>414.4</v>
      </c>
      <c r="F14" s="165">
        <v>0.9</v>
      </c>
      <c r="G14" s="165">
        <v>0.2</v>
      </c>
      <c r="H14" s="165">
        <v>297.39999999999998</v>
      </c>
      <c r="M14" s="28"/>
      <c r="N14" s="61"/>
    </row>
    <row r="15" spans="2:14" ht="15.75">
      <c r="B15" s="537" t="s">
        <v>772</v>
      </c>
      <c r="C15" s="136">
        <v>6.6</v>
      </c>
      <c r="D15" s="136">
        <v>9</v>
      </c>
      <c r="E15" s="165">
        <v>-26</v>
      </c>
      <c r="F15" s="165">
        <v>15.6</v>
      </c>
      <c r="G15" s="165">
        <v>21.9</v>
      </c>
      <c r="H15" s="165">
        <v>-28.9</v>
      </c>
      <c r="M15" s="28"/>
      <c r="N15" s="61"/>
    </row>
    <row r="16" spans="2:14" ht="15.75">
      <c r="B16" s="760" t="s">
        <v>773</v>
      </c>
      <c r="C16" s="171">
        <v>10.4</v>
      </c>
      <c r="D16" s="171" t="s">
        <v>38</v>
      </c>
      <c r="E16" s="267" t="s">
        <v>38</v>
      </c>
      <c r="F16" s="171">
        <v>10.4</v>
      </c>
      <c r="G16" s="171" t="s">
        <v>38</v>
      </c>
      <c r="H16" s="267" t="s">
        <v>38</v>
      </c>
      <c r="M16" s="28"/>
      <c r="N16" s="61"/>
    </row>
    <row r="17" spans="2:14" ht="16.5" thickBot="1">
      <c r="B17" s="759" t="s">
        <v>774</v>
      </c>
      <c r="C17" s="171">
        <v>23.7</v>
      </c>
      <c r="D17" s="171">
        <v>49.5</v>
      </c>
      <c r="E17" s="267">
        <v>-52.1</v>
      </c>
      <c r="F17" s="267">
        <v>42.9</v>
      </c>
      <c r="G17" s="267">
        <v>332.1</v>
      </c>
      <c r="H17" s="267">
        <v>-87.1</v>
      </c>
      <c r="M17" s="28"/>
      <c r="N17" s="61"/>
    </row>
    <row r="18" spans="2:14" ht="16.5" thickBot="1">
      <c r="B18" s="539" t="s">
        <v>234</v>
      </c>
      <c r="C18" s="540">
        <v>1545.8</v>
      </c>
      <c r="D18" s="540">
        <v>1821</v>
      </c>
      <c r="E18" s="541">
        <v>-15.1</v>
      </c>
      <c r="F18" s="540">
        <v>4632.6000000000004</v>
      </c>
      <c r="G18" s="540">
        <v>4803.2</v>
      </c>
      <c r="H18" s="541">
        <v>-3.6</v>
      </c>
      <c r="M18" s="28"/>
      <c r="N18" s="61"/>
    </row>
    <row r="19" spans="2:14" ht="15.75">
      <c r="B19"/>
      <c r="C19"/>
      <c r="D19"/>
      <c r="E19"/>
      <c r="F19"/>
      <c r="G19"/>
      <c r="H19"/>
      <c r="M19" s="28"/>
      <c r="N19" s="61"/>
    </row>
    <row r="20" spans="2:14" ht="15.75">
      <c r="B20" s="74"/>
      <c r="C20" s="1"/>
      <c r="D20" s="1"/>
      <c r="E20" s="1"/>
      <c r="F20" s="1"/>
      <c r="G20" s="1"/>
      <c r="H20" s="61"/>
      <c r="M20" s="28"/>
      <c r="N20" s="61"/>
    </row>
    <row r="21" spans="2:14" ht="15.75">
      <c r="B21" s="623" t="s">
        <v>679</v>
      </c>
      <c r="C21" s="1"/>
      <c r="D21" s="1"/>
      <c r="E21" s="1"/>
      <c r="F21" s="1"/>
      <c r="G21" s="1"/>
      <c r="H21" s="61"/>
      <c r="M21" s="28"/>
      <c r="N21" s="61"/>
    </row>
    <row r="22" spans="2:14" ht="15.75">
      <c r="B22" s="623"/>
      <c r="C22" s="1"/>
      <c r="D22" s="1"/>
      <c r="E22" s="1"/>
      <c r="F22" s="1"/>
      <c r="G22" s="1"/>
      <c r="H22" s="61"/>
      <c r="M22" s="28"/>
      <c r="N22" s="61"/>
    </row>
    <row r="23" spans="2:14" ht="16.5" thickBot="1">
      <c r="B23" s="623"/>
      <c r="C23" s="1"/>
      <c r="D23" s="1"/>
      <c r="E23" s="1"/>
      <c r="F23" s="1"/>
      <c r="G23" s="1"/>
      <c r="H23" s="61"/>
      <c r="M23" s="28"/>
      <c r="N23" s="61"/>
    </row>
    <row r="24" spans="2:14" ht="17.25" thickTop="1" thickBot="1">
      <c r="B24" s="678" t="s">
        <v>393</v>
      </c>
      <c r="C24" s="1421" t="s">
        <v>775</v>
      </c>
      <c r="D24" s="1422"/>
      <c r="E24" s="1423"/>
      <c r="F24" s="1421" t="s">
        <v>106</v>
      </c>
      <c r="G24" s="1422"/>
      <c r="H24" s="1423"/>
      <c r="I24" s="1421" t="s">
        <v>776</v>
      </c>
      <c r="J24" s="1422"/>
      <c r="K24" s="1423"/>
      <c r="L24" s="1421" t="s">
        <v>107</v>
      </c>
      <c r="M24" s="1422"/>
      <c r="N24" s="1423"/>
    </row>
    <row r="25" spans="2:14" ht="17.25" thickTop="1" thickBot="1">
      <c r="B25" s="679" t="s">
        <v>179</v>
      </c>
      <c r="C25" s="680" t="s">
        <v>720</v>
      </c>
      <c r="D25" s="680" t="s">
        <v>721</v>
      </c>
      <c r="E25" s="680" t="s">
        <v>0</v>
      </c>
      <c r="F25" s="680" t="s">
        <v>720</v>
      </c>
      <c r="G25" s="680" t="s">
        <v>721</v>
      </c>
      <c r="H25" s="680" t="s">
        <v>0</v>
      </c>
      <c r="I25" s="680" t="s">
        <v>720</v>
      </c>
      <c r="J25" s="680" t="s">
        <v>721</v>
      </c>
      <c r="K25" s="680" t="s">
        <v>0</v>
      </c>
      <c r="L25" s="680" t="s">
        <v>720</v>
      </c>
      <c r="M25" s="680" t="s">
        <v>721</v>
      </c>
      <c r="N25" s="680" t="s">
        <v>0</v>
      </c>
    </row>
    <row r="26" spans="2:14" ht="3" customHeight="1" thickTop="1">
      <c r="B26" s="681"/>
      <c r="C26" s="682"/>
      <c r="D26" s="682"/>
      <c r="E26" s="682"/>
      <c r="F26" s="683"/>
      <c r="G26" s="683"/>
      <c r="H26" s="683"/>
      <c r="I26" s="683"/>
      <c r="J26" s="683"/>
      <c r="K26" s="683"/>
      <c r="L26" s="683"/>
      <c r="M26" s="683"/>
      <c r="N26" s="683"/>
    </row>
    <row r="27" spans="2:14" ht="3" customHeight="1">
      <c r="B27" s="684"/>
      <c r="C27" s="685"/>
      <c r="D27" s="685"/>
      <c r="E27" s="685"/>
      <c r="F27" s="686"/>
      <c r="G27" s="686"/>
      <c r="H27" s="686"/>
      <c r="I27" s="686"/>
      <c r="J27" s="686"/>
      <c r="K27" s="686"/>
      <c r="L27" s="686"/>
      <c r="M27" s="686"/>
      <c r="N27" s="686"/>
    </row>
    <row r="28" spans="2:14" ht="3" customHeight="1" thickBot="1">
      <c r="B28" s="681"/>
      <c r="C28" s="682"/>
      <c r="D28" s="682"/>
      <c r="E28" s="682"/>
      <c r="F28" s="640"/>
      <c r="G28" s="640"/>
      <c r="H28" s="640"/>
      <c r="I28" s="640"/>
      <c r="J28" s="640"/>
      <c r="K28" s="640"/>
      <c r="L28" s="640"/>
      <c r="M28" s="640"/>
      <c r="N28" s="640"/>
    </row>
    <row r="29" spans="2:14" ht="17.25" thickTop="1" thickBot="1">
      <c r="B29" s="687" t="s">
        <v>777</v>
      </c>
      <c r="C29" s="688">
        <v>853.2</v>
      </c>
      <c r="D29" s="691">
        <v>1219.2</v>
      </c>
      <c r="E29" s="689">
        <v>-30</v>
      </c>
      <c r="F29" s="688">
        <v>134.1</v>
      </c>
      <c r="G29" s="689">
        <v>86</v>
      </c>
      <c r="H29" s="689">
        <v>56</v>
      </c>
      <c r="I29" s="688">
        <v>67.8</v>
      </c>
      <c r="J29" s="689">
        <v>66</v>
      </c>
      <c r="K29" s="689">
        <v>2.7</v>
      </c>
      <c r="L29" s="690">
        <v>1055.0999999999999</v>
      </c>
      <c r="M29" s="691">
        <v>1371.2</v>
      </c>
      <c r="N29" s="689">
        <v>-23.1</v>
      </c>
    </row>
    <row r="30" spans="2:14" ht="16.5" thickTop="1">
      <c r="B30" s="692" t="s">
        <v>427</v>
      </c>
      <c r="C30" s="693">
        <v>64.3</v>
      </c>
      <c r="D30" s="694">
        <v>30.8</v>
      </c>
      <c r="E30" s="695">
        <v>108.6</v>
      </c>
      <c r="F30" s="693">
        <v>1.6</v>
      </c>
      <c r="G30" s="694">
        <v>1.4</v>
      </c>
      <c r="H30" s="695">
        <v>11</v>
      </c>
      <c r="I30" s="693">
        <v>5.7</v>
      </c>
      <c r="J30" s="694">
        <v>5.8</v>
      </c>
      <c r="K30" s="695">
        <v>-2.2999999999999998</v>
      </c>
      <c r="L30" s="693">
        <v>71.5</v>
      </c>
      <c r="M30" s="694">
        <v>38</v>
      </c>
      <c r="N30" s="695">
        <v>88</v>
      </c>
    </row>
    <row r="31" spans="2:14" ht="15.75">
      <c r="B31" s="692" t="s">
        <v>6</v>
      </c>
      <c r="C31" s="693">
        <v>49</v>
      </c>
      <c r="D31" s="694">
        <v>68.599999999999994</v>
      </c>
      <c r="E31" s="695">
        <v>-28.5</v>
      </c>
      <c r="F31" s="693">
        <v>4.2</v>
      </c>
      <c r="G31" s="694">
        <v>2.5</v>
      </c>
      <c r="H31" s="695">
        <v>68.3</v>
      </c>
      <c r="I31" s="693">
        <v>4.0999999999999996</v>
      </c>
      <c r="J31" s="694">
        <v>3.9</v>
      </c>
      <c r="K31" s="695">
        <v>5.7</v>
      </c>
      <c r="L31" s="693">
        <v>57.3</v>
      </c>
      <c r="M31" s="694">
        <v>75</v>
      </c>
      <c r="N31" s="695">
        <v>-23.6</v>
      </c>
    </row>
    <row r="32" spans="2:14" ht="15.75">
      <c r="B32" s="692" t="s">
        <v>8</v>
      </c>
      <c r="C32" s="693">
        <v>76.099999999999994</v>
      </c>
      <c r="D32" s="694">
        <v>93.1</v>
      </c>
      <c r="E32" s="695">
        <v>-18.3</v>
      </c>
      <c r="F32" s="693">
        <v>3.3</v>
      </c>
      <c r="G32" s="694">
        <v>4</v>
      </c>
      <c r="H32" s="695">
        <v>-18.5</v>
      </c>
      <c r="I32" s="693">
        <v>11.1</v>
      </c>
      <c r="J32" s="694">
        <v>10.7</v>
      </c>
      <c r="K32" s="695">
        <v>3.6</v>
      </c>
      <c r="L32" s="693">
        <v>90.5</v>
      </c>
      <c r="M32" s="694">
        <v>107.9</v>
      </c>
      <c r="N32" s="695">
        <v>-16.100000000000001</v>
      </c>
    </row>
    <row r="33" spans="2:14" ht="15.75">
      <c r="B33" s="692" t="s">
        <v>9</v>
      </c>
      <c r="C33" s="693">
        <v>213.5</v>
      </c>
      <c r="D33" s="694">
        <v>256.8</v>
      </c>
      <c r="E33" s="695">
        <v>-16.899999999999999</v>
      </c>
      <c r="F33" s="693">
        <v>22.8</v>
      </c>
      <c r="G33" s="694">
        <v>29.6</v>
      </c>
      <c r="H33" s="695">
        <v>-23</v>
      </c>
      <c r="I33" s="693">
        <v>15.1</v>
      </c>
      <c r="J33" s="694">
        <v>12.3</v>
      </c>
      <c r="K33" s="695">
        <v>22.5</v>
      </c>
      <c r="L33" s="693">
        <v>251.4</v>
      </c>
      <c r="M33" s="694">
        <v>298.7</v>
      </c>
      <c r="N33" s="695">
        <v>-15.8</v>
      </c>
    </row>
    <row r="34" spans="2:14" ht="15.75">
      <c r="B34" s="692" t="s">
        <v>10</v>
      </c>
      <c r="C34" s="693">
        <v>148.4</v>
      </c>
      <c r="D34" s="694">
        <v>241</v>
      </c>
      <c r="E34" s="695">
        <v>-38.4</v>
      </c>
      <c r="F34" s="693">
        <v>14.1</v>
      </c>
      <c r="G34" s="694">
        <v>20</v>
      </c>
      <c r="H34" s="695">
        <v>-29.3</v>
      </c>
      <c r="I34" s="693">
        <v>10</v>
      </c>
      <c r="J34" s="694">
        <v>8.1999999999999993</v>
      </c>
      <c r="K34" s="695">
        <v>22.2</v>
      </c>
      <c r="L34" s="693">
        <v>172.6</v>
      </c>
      <c r="M34" s="694">
        <v>269.2</v>
      </c>
      <c r="N34" s="695">
        <v>-35.9</v>
      </c>
    </row>
    <row r="35" spans="2:14" ht="15.75">
      <c r="B35" s="692" t="s">
        <v>11</v>
      </c>
      <c r="C35" s="693">
        <v>122.5</v>
      </c>
      <c r="D35" s="694">
        <v>93.2</v>
      </c>
      <c r="E35" s="695">
        <v>31.5</v>
      </c>
      <c r="F35" s="693">
        <v>7.1</v>
      </c>
      <c r="G35" s="694">
        <v>6</v>
      </c>
      <c r="H35" s="695">
        <v>18.7</v>
      </c>
      <c r="I35" s="693">
        <v>6.1</v>
      </c>
      <c r="J35" s="694">
        <v>5.7</v>
      </c>
      <c r="K35" s="695">
        <v>8.1999999999999993</v>
      </c>
      <c r="L35" s="693">
        <v>135.69999999999999</v>
      </c>
      <c r="M35" s="694">
        <v>104.8</v>
      </c>
      <c r="N35" s="695">
        <v>29.5</v>
      </c>
    </row>
    <row r="36" spans="2:14" ht="15.75">
      <c r="B36" s="692" t="s">
        <v>12</v>
      </c>
      <c r="C36" s="693">
        <v>65</v>
      </c>
      <c r="D36" s="694">
        <v>64.2</v>
      </c>
      <c r="E36" s="695">
        <v>1.3</v>
      </c>
      <c r="F36" s="693">
        <v>4.9000000000000004</v>
      </c>
      <c r="G36" s="694">
        <v>5.3</v>
      </c>
      <c r="H36" s="695">
        <v>-6.9</v>
      </c>
      <c r="I36" s="693">
        <v>5.2</v>
      </c>
      <c r="J36" s="694">
        <v>5.8</v>
      </c>
      <c r="K36" s="695">
        <v>-9.4</v>
      </c>
      <c r="L36" s="693">
        <v>75.2</v>
      </c>
      <c r="M36" s="694">
        <v>75.3</v>
      </c>
      <c r="N36" s="695">
        <v>-0.1</v>
      </c>
    </row>
    <row r="37" spans="2:14" ht="15.75">
      <c r="B37" s="692" t="s">
        <v>147</v>
      </c>
      <c r="C37" s="693">
        <v>55.3</v>
      </c>
      <c r="D37" s="694">
        <v>239.9</v>
      </c>
      <c r="E37" s="695">
        <v>-76.900000000000006</v>
      </c>
      <c r="F37" s="693">
        <v>50.5</v>
      </c>
      <c r="G37" s="694">
        <v>4.3</v>
      </c>
      <c r="H37" s="697">
        <v>1082.8</v>
      </c>
      <c r="I37" s="693">
        <v>7.2</v>
      </c>
      <c r="J37" s="694">
        <v>9.1</v>
      </c>
      <c r="K37" s="695">
        <v>-20.9</v>
      </c>
      <c r="L37" s="693">
        <v>113.1</v>
      </c>
      <c r="M37" s="694">
        <v>253.3</v>
      </c>
      <c r="N37" s="695">
        <v>-55.4</v>
      </c>
    </row>
    <row r="38" spans="2:14" ht="16.5" thickBot="1">
      <c r="B38" s="692" t="s">
        <v>148</v>
      </c>
      <c r="C38" s="693">
        <v>59.1</v>
      </c>
      <c r="D38" s="694">
        <v>131.6</v>
      </c>
      <c r="E38" s="695">
        <v>-55.1</v>
      </c>
      <c r="F38" s="693">
        <v>25.6</v>
      </c>
      <c r="G38" s="694">
        <v>12.9</v>
      </c>
      <c r="H38" s="695">
        <v>97.8</v>
      </c>
      <c r="I38" s="693">
        <v>3.2</v>
      </c>
      <c r="J38" s="694">
        <v>4.5</v>
      </c>
      <c r="K38" s="695">
        <v>-28.4</v>
      </c>
      <c r="L38" s="693">
        <v>87.9</v>
      </c>
      <c r="M38" s="694">
        <v>149</v>
      </c>
      <c r="N38" s="695">
        <v>-41</v>
      </c>
    </row>
    <row r="39" spans="2:14" ht="17.25" thickTop="1" thickBot="1">
      <c r="B39" s="687" t="s">
        <v>778</v>
      </c>
      <c r="C39" s="696">
        <v>179</v>
      </c>
      <c r="D39" s="689">
        <v>176.7</v>
      </c>
      <c r="E39" s="689">
        <v>1.3</v>
      </c>
      <c r="F39" s="696" t="s">
        <v>38</v>
      </c>
      <c r="G39" s="689" t="s">
        <v>38</v>
      </c>
      <c r="H39" s="689" t="s">
        <v>38</v>
      </c>
      <c r="I39" s="696">
        <v>5.8</v>
      </c>
      <c r="J39" s="689">
        <v>0.8</v>
      </c>
      <c r="K39" s="689">
        <v>653</v>
      </c>
      <c r="L39" s="696">
        <v>184.8</v>
      </c>
      <c r="M39" s="689">
        <v>177.4</v>
      </c>
      <c r="N39" s="689">
        <v>4.0999999999999996</v>
      </c>
    </row>
    <row r="40" spans="2:14" ht="16.5" thickTop="1">
      <c r="B40" s="692" t="s">
        <v>69</v>
      </c>
      <c r="C40" s="693" t="s">
        <v>38</v>
      </c>
      <c r="D40" s="694" t="s">
        <v>38</v>
      </c>
      <c r="E40" s="695" t="s">
        <v>38</v>
      </c>
      <c r="F40" s="693" t="s">
        <v>38</v>
      </c>
      <c r="G40" s="694" t="s">
        <v>38</v>
      </c>
      <c r="H40" s="695" t="s">
        <v>38</v>
      </c>
      <c r="I40" s="693" t="s">
        <v>38</v>
      </c>
      <c r="J40" s="694" t="s">
        <v>38</v>
      </c>
      <c r="K40" s="695" t="s">
        <v>38</v>
      </c>
      <c r="L40" s="693" t="s">
        <v>38</v>
      </c>
      <c r="M40" s="694" t="s">
        <v>38</v>
      </c>
      <c r="N40" s="695" t="s">
        <v>38</v>
      </c>
    </row>
    <row r="41" spans="2:14" ht="15.75">
      <c r="B41" s="692" t="s">
        <v>145</v>
      </c>
      <c r="C41" s="693" t="s">
        <v>38</v>
      </c>
      <c r="D41" s="694">
        <v>11.4</v>
      </c>
      <c r="E41" s="695" t="s">
        <v>38</v>
      </c>
      <c r="F41" s="693" t="s">
        <v>38</v>
      </c>
      <c r="G41" s="694" t="s">
        <v>38</v>
      </c>
      <c r="H41" s="695" t="s">
        <v>38</v>
      </c>
      <c r="I41" s="693" t="s">
        <v>38</v>
      </c>
      <c r="J41" s="694" t="s">
        <v>38</v>
      </c>
      <c r="K41" s="695" t="s">
        <v>38</v>
      </c>
      <c r="L41" s="693" t="s">
        <v>38</v>
      </c>
      <c r="M41" s="694">
        <v>11.4</v>
      </c>
      <c r="N41" s="695" t="s">
        <v>38</v>
      </c>
    </row>
    <row r="42" spans="2:14" ht="15.75">
      <c r="B42" s="692" t="s">
        <v>68</v>
      </c>
      <c r="C42" s="693" t="s">
        <v>38</v>
      </c>
      <c r="D42" s="694" t="s">
        <v>38</v>
      </c>
      <c r="E42" s="695" t="s">
        <v>38</v>
      </c>
      <c r="F42" s="693" t="s">
        <v>38</v>
      </c>
      <c r="G42" s="694" t="s">
        <v>38</v>
      </c>
      <c r="H42" s="695" t="s">
        <v>38</v>
      </c>
      <c r="I42" s="693" t="s">
        <v>38</v>
      </c>
      <c r="J42" s="694" t="s">
        <v>38</v>
      </c>
      <c r="K42" s="695" t="s">
        <v>38</v>
      </c>
      <c r="L42" s="693" t="s">
        <v>38</v>
      </c>
      <c r="M42" s="694" t="s">
        <v>38</v>
      </c>
      <c r="N42" s="695" t="s">
        <v>38</v>
      </c>
    </row>
    <row r="43" spans="2:14" ht="15.75">
      <c r="B43" s="692" t="s">
        <v>160</v>
      </c>
      <c r="C43" s="693">
        <v>106.5</v>
      </c>
      <c r="D43" s="694">
        <v>144.80000000000001</v>
      </c>
      <c r="E43" s="695">
        <v>-26.5</v>
      </c>
      <c r="F43" s="693" t="s">
        <v>38</v>
      </c>
      <c r="G43" s="694" t="s">
        <v>38</v>
      </c>
      <c r="H43" s="695" t="s">
        <v>38</v>
      </c>
      <c r="I43" s="693" t="s">
        <v>38</v>
      </c>
      <c r="J43" s="694">
        <v>0.5</v>
      </c>
      <c r="K43" s="695" t="s">
        <v>38</v>
      </c>
      <c r="L43" s="693">
        <v>106.5</v>
      </c>
      <c r="M43" s="694">
        <v>145.30000000000001</v>
      </c>
      <c r="N43" s="695">
        <v>-26.7</v>
      </c>
    </row>
    <row r="44" spans="2:14" ht="15.75">
      <c r="B44" s="692" t="s">
        <v>209</v>
      </c>
      <c r="C44" s="693">
        <v>12.5</v>
      </c>
      <c r="D44" s="694">
        <v>1.9</v>
      </c>
      <c r="E44" s="695">
        <v>570.6</v>
      </c>
      <c r="F44" s="693" t="s">
        <v>38</v>
      </c>
      <c r="G44" s="694" t="s">
        <v>38</v>
      </c>
      <c r="H44" s="695" t="s">
        <v>38</v>
      </c>
      <c r="I44" s="693" t="s">
        <v>38</v>
      </c>
      <c r="J44" s="694" t="s">
        <v>38</v>
      </c>
      <c r="K44" s="695" t="s">
        <v>38</v>
      </c>
      <c r="L44" s="693">
        <v>12.5</v>
      </c>
      <c r="M44" s="694">
        <v>1.9</v>
      </c>
      <c r="N44" s="695">
        <v>570.6</v>
      </c>
    </row>
    <row r="45" spans="2:14" ht="15.75">
      <c r="B45" s="692" t="s">
        <v>200</v>
      </c>
      <c r="C45" s="693">
        <v>47.5</v>
      </c>
      <c r="D45" s="694">
        <v>16.8</v>
      </c>
      <c r="E45" s="695">
        <v>182.3</v>
      </c>
      <c r="F45" s="693" t="s">
        <v>38</v>
      </c>
      <c r="G45" s="694" t="s">
        <v>38</v>
      </c>
      <c r="H45" s="695" t="s">
        <v>38</v>
      </c>
      <c r="I45" s="693" t="s">
        <v>38</v>
      </c>
      <c r="J45" s="694" t="s">
        <v>38</v>
      </c>
      <c r="K45" s="695" t="s">
        <v>38</v>
      </c>
      <c r="L45" s="693">
        <v>47.5</v>
      </c>
      <c r="M45" s="694">
        <v>16.8</v>
      </c>
      <c r="N45" s="695">
        <v>182.3</v>
      </c>
    </row>
    <row r="46" spans="2:14" ht="15.75">
      <c r="B46" s="692" t="s">
        <v>362</v>
      </c>
      <c r="C46" s="693">
        <v>7.9</v>
      </c>
      <c r="D46" s="694" t="s">
        <v>38</v>
      </c>
      <c r="E46" s="695" t="s">
        <v>38</v>
      </c>
      <c r="F46" s="693" t="s">
        <v>38</v>
      </c>
      <c r="G46" s="694" t="s">
        <v>38</v>
      </c>
      <c r="H46" s="695" t="s">
        <v>38</v>
      </c>
      <c r="I46" s="693" t="s">
        <v>38</v>
      </c>
      <c r="J46" s="694" t="s">
        <v>38</v>
      </c>
      <c r="K46" s="695" t="s">
        <v>38</v>
      </c>
      <c r="L46" s="693">
        <v>7.9</v>
      </c>
      <c r="M46" s="694" t="s">
        <v>38</v>
      </c>
      <c r="N46" s="695" t="s">
        <v>38</v>
      </c>
    </row>
    <row r="47" spans="2:14" ht="15.75">
      <c r="B47" s="692" t="s">
        <v>210</v>
      </c>
      <c r="C47" s="693">
        <v>3.9</v>
      </c>
      <c r="D47" s="694">
        <v>1.8</v>
      </c>
      <c r="E47" s="695">
        <v>120.9</v>
      </c>
      <c r="F47" s="693" t="s">
        <v>38</v>
      </c>
      <c r="G47" s="694" t="s">
        <v>38</v>
      </c>
      <c r="H47" s="695" t="s">
        <v>38</v>
      </c>
      <c r="I47" s="693" t="s">
        <v>38</v>
      </c>
      <c r="J47" s="694" t="s">
        <v>38</v>
      </c>
      <c r="K47" s="695" t="s">
        <v>38</v>
      </c>
      <c r="L47" s="693">
        <v>3.9</v>
      </c>
      <c r="M47" s="694">
        <v>1.8</v>
      </c>
      <c r="N47" s="695">
        <v>120.9</v>
      </c>
    </row>
    <row r="48" spans="2:14" ht="15.75">
      <c r="B48" s="692" t="s">
        <v>201</v>
      </c>
      <c r="C48" s="693" t="s">
        <v>38</v>
      </c>
      <c r="D48" s="694" t="s">
        <v>38</v>
      </c>
      <c r="E48" s="695" t="s">
        <v>38</v>
      </c>
      <c r="F48" s="693" t="s">
        <v>38</v>
      </c>
      <c r="G48" s="694" t="s">
        <v>38</v>
      </c>
      <c r="H48" s="695" t="s">
        <v>38</v>
      </c>
      <c r="I48" s="693" t="s">
        <v>38</v>
      </c>
      <c r="J48" s="694" t="s">
        <v>38</v>
      </c>
      <c r="K48" s="695" t="s">
        <v>38</v>
      </c>
      <c r="L48" s="693">
        <v>0</v>
      </c>
      <c r="M48" s="694" t="s">
        <v>38</v>
      </c>
      <c r="N48" s="695" t="s">
        <v>38</v>
      </c>
    </row>
    <row r="49" spans="2:14" ht="16.5" thickBot="1">
      <c r="B49" s="698" t="s">
        <v>525</v>
      </c>
      <c r="C49" s="693">
        <v>0.7</v>
      </c>
      <c r="D49" s="694" t="s">
        <v>38</v>
      </c>
      <c r="E49" s="695" t="s">
        <v>38</v>
      </c>
      <c r="F49" s="693" t="s">
        <v>38</v>
      </c>
      <c r="G49" s="694" t="s">
        <v>38</v>
      </c>
      <c r="H49" s="695" t="s">
        <v>38</v>
      </c>
      <c r="I49" s="693">
        <v>5.8</v>
      </c>
      <c r="J49" s="694">
        <v>0.3</v>
      </c>
      <c r="K49" s="697">
        <v>1922.4</v>
      </c>
      <c r="L49" s="693">
        <v>6.5</v>
      </c>
      <c r="M49" s="694">
        <v>0.3</v>
      </c>
      <c r="N49" s="697">
        <v>2173.4</v>
      </c>
    </row>
    <row r="50" spans="2:14" ht="17.25" thickTop="1" thickBot="1">
      <c r="B50" s="687" t="s">
        <v>680</v>
      </c>
      <c r="C50" s="696" t="s">
        <v>38</v>
      </c>
      <c r="D50" s="689" t="s">
        <v>38</v>
      </c>
      <c r="E50" s="689" t="s">
        <v>38</v>
      </c>
      <c r="F50" s="696" t="s">
        <v>38</v>
      </c>
      <c r="G50" s="689" t="s">
        <v>38</v>
      </c>
      <c r="H50" s="689" t="s">
        <v>38</v>
      </c>
      <c r="I50" s="696">
        <v>271.8</v>
      </c>
      <c r="J50" s="689">
        <v>222.9</v>
      </c>
      <c r="K50" s="689">
        <v>21.9</v>
      </c>
      <c r="L50" s="696">
        <v>271.8</v>
      </c>
      <c r="M50" s="689">
        <v>222.9</v>
      </c>
      <c r="N50" s="689">
        <v>21.9</v>
      </c>
    </row>
    <row r="51" spans="2:14" ht="16.5" thickTop="1">
      <c r="B51" s="692" t="s">
        <v>394</v>
      </c>
      <c r="C51" s="693" t="s">
        <v>38</v>
      </c>
      <c r="D51" s="694" t="s">
        <v>38</v>
      </c>
      <c r="E51" s="695" t="s">
        <v>38</v>
      </c>
      <c r="F51" s="693" t="s">
        <v>38</v>
      </c>
      <c r="G51" s="694" t="s">
        <v>38</v>
      </c>
      <c r="H51" s="695" t="s">
        <v>38</v>
      </c>
      <c r="I51" s="693">
        <v>264.39999999999998</v>
      </c>
      <c r="J51" s="694">
        <v>213.8</v>
      </c>
      <c r="K51" s="695">
        <v>23.7</v>
      </c>
      <c r="L51" s="693">
        <v>264.39999999999998</v>
      </c>
      <c r="M51" s="694">
        <v>213.8</v>
      </c>
      <c r="N51" s="695">
        <v>23.7</v>
      </c>
    </row>
    <row r="52" spans="2:14" ht="15.75">
      <c r="B52" s="692" t="s">
        <v>13</v>
      </c>
      <c r="C52" s="693" t="s">
        <v>38</v>
      </c>
      <c r="D52" s="694" t="s">
        <v>38</v>
      </c>
      <c r="E52" s="695" t="s">
        <v>38</v>
      </c>
      <c r="F52" s="693" t="s">
        <v>38</v>
      </c>
      <c r="G52" s="694" t="s">
        <v>38</v>
      </c>
      <c r="H52" s="695" t="s">
        <v>38</v>
      </c>
      <c r="I52" s="693">
        <v>0.8</v>
      </c>
      <c r="J52" s="694">
        <v>0.2</v>
      </c>
      <c r="K52" s="695">
        <v>414.4</v>
      </c>
      <c r="L52" s="693">
        <v>0.8</v>
      </c>
      <c r="M52" s="694">
        <v>0.2</v>
      </c>
      <c r="N52" s="695">
        <v>414.4</v>
      </c>
    </row>
    <row r="53" spans="2:14" ht="16.5" thickBot="1">
      <c r="B53" s="692" t="s">
        <v>681</v>
      </c>
      <c r="C53" s="693" t="s">
        <v>38</v>
      </c>
      <c r="D53" s="694" t="s">
        <v>38</v>
      </c>
      <c r="E53" s="695" t="s">
        <v>38</v>
      </c>
      <c r="F53" s="693" t="s">
        <v>38</v>
      </c>
      <c r="G53" s="694" t="s">
        <v>38</v>
      </c>
      <c r="H53" s="695" t="s">
        <v>38</v>
      </c>
      <c r="I53" s="693">
        <v>6.6</v>
      </c>
      <c r="J53" s="694">
        <v>9</v>
      </c>
      <c r="K53" s="695">
        <v>-26</v>
      </c>
      <c r="L53" s="693">
        <v>6.6</v>
      </c>
      <c r="M53" s="694">
        <v>9</v>
      </c>
      <c r="N53" s="695">
        <v>-26</v>
      </c>
    </row>
    <row r="54" spans="2:14" ht="17.25" thickTop="1" thickBot="1">
      <c r="B54" s="687" t="s">
        <v>682</v>
      </c>
      <c r="C54" s="696" t="s">
        <v>38</v>
      </c>
      <c r="D54" s="689" t="s">
        <v>38</v>
      </c>
      <c r="E54" s="689" t="s">
        <v>38</v>
      </c>
      <c r="F54" s="696" t="s">
        <v>38</v>
      </c>
      <c r="G54" s="689" t="s">
        <v>38</v>
      </c>
      <c r="H54" s="689" t="s">
        <v>38</v>
      </c>
      <c r="I54" s="696">
        <v>23.7</v>
      </c>
      <c r="J54" s="689">
        <v>49.5</v>
      </c>
      <c r="K54" s="689">
        <v>-52.1</v>
      </c>
      <c r="L54" s="696">
        <v>23.7</v>
      </c>
      <c r="M54" s="689">
        <v>49.5</v>
      </c>
      <c r="N54" s="689">
        <v>-52.1</v>
      </c>
    </row>
    <row r="55" spans="2:14" ht="16.5" thickTop="1">
      <c r="B55" s="692" t="s">
        <v>211</v>
      </c>
      <c r="C55" s="693" t="s">
        <v>38</v>
      </c>
      <c r="D55" s="694" t="s">
        <v>38</v>
      </c>
      <c r="E55" s="695" t="s">
        <v>38</v>
      </c>
      <c r="F55" s="693" t="s">
        <v>38</v>
      </c>
      <c r="G55" s="694" t="s">
        <v>38</v>
      </c>
      <c r="H55" s="695" t="s">
        <v>38</v>
      </c>
      <c r="I55" s="693">
        <v>0</v>
      </c>
      <c r="J55" s="694">
        <v>21.7</v>
      </c>
      <c r="K55" s="695">
        <v>-100</v>
      </c>
      <c r="L55" s="693">
        <v>0</v>
      </c>
      <c r="M55" s="694">
        <v>21.7</v>
      </c>
      <c r="N55" s="695">
        <v>-100</v>
      </c>
    </row>
    <row r="56" spans="2:14" ht="15.75">
      <c r="B56" s="692" t="s">
        <v>779</v>
      </c>
      <c r="C56" s="693" t="s">
        <v>38</v>
      </c>
      <c r="D56" s="694" t="s">
        <v>38</v>
      </c>
      <c r="E56" s="695" t="s">
        <v>38</v>
      </c>
      <c r="F56" s="693" t="s">
        <v>38</v>
      </c>
      <c r="G56" s="694" t="s">
        <v>38</v>
      </c>
      <c r="H56" s="695" t="s">
        <v>38</v>
      </c>
      <c r="I56" s="693" t="s">
        <v>38</v>
      </c>
      <c r="J56" s="694">
        <v>11.6</v>
      </c>
      <c r="K56" s="695" t="s">
        <v>38</v>
      </c>
      <c r="L56" s="693" t="s">
        <v>38</v>
      </c>
      <c r="M56" s="694">
        <v>11.6</v>
      </c>
      <c r="N56" s="695" t="s">
        <v>38</v>
      </c>
    </row>
    <row r="57" spans="2:14" ht="15.75">
      <c r="B57" s="692" t="s">
        <v>65</v>
      </c>
      <c r="C57" s="693" t="s">
        <v>38</v>
      </c>
      <c r="D57" s="694" t="s">
        <v>38</v>
      </c>
      <c r="E57" s="695" t="s">
        <v>38</v>
      </c>
      <c r="F57" s="693" t="s">
        <v>38</v>
      </c>
      <c r="G57" s="694" t="s">
        <v>38</v>
      </c>
      <c r="H57" s="695" t="s">
        <v>38</v>
      </c>
      <c r="I57" s="693">
        <v>18.3</v>
      </c>
      <c r="J57" s="694">
        <v>12.6</v>
      </c>
      <c r="K57" s="695">
        <v>44.9</v>
      </c>
      <c r="L57" s="693">
        <v>18.3</v>
      </c>
      <c r="M57" s="694">
        <v>12.6</v>
      </c>
      <c r="N57" s="695">
        <v>44.9</v>
      </c>
    </row>
    <row r="58" spans="2:14" ht="16.5" thickBot="1">
      <c r="B58" s="692" t="s">
        <v>395</v>
      </c>
      <c r="C58" s="693" t="s">
        <v>38</v>
      </c>
      <c r="D58" s="694" t="s">
        <v>38</v>
      </c>
      <c r="E58" s="695" t="s">
        <v>38</v>
      </c>
      <c r="F58" s="693" t="s">
        <v>38</v>
      </c>
      <c r="G58" s="694" t="s">
        <v>38</v>
      </c>
      <c r="H58" s="695" t="s">
        <v>38</v>
      </c>
      <c r="I58" s="693">
        <v>5.4</v>
      </c>
      <c r="J58" s="694">
        <v>3.5</v>
      </c>
      <c r="K58" s="695">
        <v>55.2</v>
      </c>
      <c r="L58" s="693">
        <v>5.4</v>
      </c>
      <c r="M58" s="694">
        <v>3.5</v>
      </c>
      <c r="N58" s="695">
        <v>55.2</v>
      </c>
    </row>
    <row r="59" spans="2:14" ht="17.25" thickTop="1" thickBot="1">
      <c r="B59" s="687" t="s">
        <v>212</v>
      </c>
      <c r="C59" s="699">
        <v>1032.2</v>
      </c>
      <c r="D59" s="691">
        <v>1395.9</v>
      </c>
      <c r="E59" s="689">
        <v>-26.1</v>
      </c>
      <c r="F59" s="700">
        <v>134.1</v>
      </c>
      <c r="G59" s="689">
        <v>86</v>
      </c>
      <c r="H59" s="689">
        <v>56</v>
      </c>
      <c r="I59" s="700">
        <v>369.1</v>
      </c>
      <c r="J59" s="689">
        <v>339.2</v>
      </c>
      <c r="K59" s="689">
        <v>8.8000000000000007</v>
      </c>
      <c r="L59" s="699">
        <v>1535.4</v>
      </c>
      <c r="M59" s="691">
        <v>1821</v>
      </c>
      <c r="N59" s="689">
        <v>-15.7</v>
      </c>
    </row>
    <row r="60" spans="2:14" ht="16.5" thickTop="1">
      <c r="B60" s="623"/>
      <c r="C60" s="1"/>
      <c r="D60" s="1"/>
      <c r="E60" s="1"/>
      <c r="F60" s="1"/>
      <c r="G60" s="1"/>
      <c r="H60" s="61"/>
      <c r="M60" s="28"/>
      <c r="N60" s="61"/>
    </row>
    <row r="61" spans="2:14" ht="16.5" thickBot="1">
      <c r="B61" s="623"/>
      <c r="C61" s="1"/>
      <c r="D61" s="1"/>
      <c r="E61" s="1"/>
      <c r="F61" s="1"/>
      <c r="G61" s="1"/>
      <c r="H61" s="61"/>
      <c r="M61" s="28"/>
      <c r="N61" s="61"/>
    </row>
    <row r="62" spans="2:14" ht="17.25" thickTop="1" thickBot="1">
      <c r="B62" s="678" t="s">
        <v>393</v>
      </c>
      <c r="C62" s="1421" t="s">
        <v>775</v>
      </c>
      <c r="D62" s="1422"/>
      <c r="E62" s="1423"/>
      <c r="F62" s="1421" t="s">
        <v>106</v>
      </c>
      <c r="G62" s="1422"/>
      <c r="H62" s="1423"/>
      <c r="I62" s="1421" t="s">
        <v>776</v>
      </c>
      <c r="J62" s="1422"/>
      <c r="K62" s="1423"/>
      <c r="L62" s="1421" t="s">
        <v>107</v>
      </c>
      <c r="M62" s="1422"/>
      <c r="N62" s="1423"/>
    </row>
    <row r="63" spans="2:14" ht="17.25" thickTop="1" thickBot="1">
      <c r="B63" s="679" t="s">
        <v>179</v>
      </c>
      <c r="C63" s="680" t="s">
        <v>722</v>
      </c>
      <c r="D63" s="680" t="s">
        <v>723</v>
      </c>
      <c r="E63" s="680" t="s">
        <v>0</v>
      </c>
      <c r="F63" s="680" t="s">
        <v>722</v>
      </c>
      <c r="G63" s="680" t="s">
        <v>723</v>
      </c>
      <c r="H63" s="680" t="s">
        <v>0</v>
      </c>
      <c r="I63" s="680" t="s">
        <v>722</v>
      </c>
      <c r="J63" s="680" t="s">
        <v>723</v>
      </c>
      <c r="K63" s="680" t="s">
        <v>0</v>
      </c>
      <c r="L63" s="680" t="s">
        <v>722</v>
      </c>
      <c r="M63" s="680" t="s">
        <v>723</v>
      </c>
      <c r="N63" s="680" t="s">
        <v>0</v>
      </c>
    </row>
    <row r="64" spans="2:14" ht="3" customHeight="1" thickTop="1">
      <c r="B64" s="681"/>
      <c r="C64" s="682"/>
      <c r="D64" s="682"/>
      <c r="E64" s="682"/>
      <c r="F64" s="683"/>
      <c r="G64" s="683"/>
      <c r="H64" s="683"/>
      <c r="I64" s="683"/>
      <c r="J64" s="683"/>
      <c r="K64" s="683"/>
      <c r="L64" s="683"/>
      <c r="M64" s="683"/>
      <c r="N64" s="683"/>
    </row>
    <row r="65" spans="2:14" ht="3" customHeight="1">
      <c r="B65" s="684"/>
      <c r="C65" s="685"/>
      <c r="D65" s="685"/>
      <c r="E65" s="685"/>
      <c r="F65" s="686"/>
      <c r="G65" s="686"/>
      <c r="H65" s="686"/>
      <c r="I65" s="686"/>
      <c r="J65" s="686"/>
      <c r="K65" s="686"/>
      <c r="L65" s="686"/>
      <c r="M65" s="686"/>
      <c r="N65" s="686"/>
    </row>
    <row r="66" spans="2:14" ht="3" customHeight="1" thickBot="1">
      <c r="B66" s="681"/>
      <c r="C66" s="682"/>
      <c r="D66" s="682"/>
      <c r="E66" s="682"/>
      <c r="F66" s="640"/>
      <c r="G66" s="640"/>
      <c r="H66" s="640"/>
      <c r="I66" s="640"/>
      <c r="J66" s="640"/>
      <c r="K66" s="640"/>
      <c r="L66" s="640"/>
      <c r="M66" s="640"/>
      <c r="N66" s="640"/>
    </row>
    <row r="67" spans="2:14" ht="17.25" thickTop="1" thickBot="1">
      <c r="B67" s="687" t="s">
        <v>780</v>
      </c>
      <c r="C67" s="690">
        <v>2768</v>
      </c>
      <c r="D67" s="691">
        <v>3074.7</v>
      </c>
      <c r="E67" s="689">
        <v>-10</v>
      </c>
      <c r="F67" s="688">
        <v>395.4</v>
      </c>
      <c r="G67" s="689">
        <v>351.6</v>
      </c>
      <c r="H67" s="689">
        <v>12.5</v>
      </c>
      <c r="I67" s="688">
        <v>139.69999999999999</v>
      </c>
      <c r="J67" s="689">
        <v>119.3</v>
      </c>
      <c r="K67" s="689">
        <v>17</v>
      </c>
      <c r="L67" s="690">
        <v>3303</v>
      </c>
      <c r="M67" s="691">
        <v>3545.6</v>
      </c>
      <c r="N67" s="689">
        <v>-6.8</v>
      </c>
    </row>
    <row r="68" spans="2:14" ht="16.5" thickTop="1">
      <c r="B68" s="692" t="s">
        <v>427</v>
      </c>
      <c r="C68" s="693">
        <v>158.80000000000001</v>
      </c>
      <c r="D68" s="694">
        <v>96.1</v>
      </c>
      <c r="E68" s="695">
        <v>65.2</v>
      </c>
      <c r="F68" s="693">
        <v>4.9000000000000004</v>
      </c>
      <c r="G68" s="694">
        <v>4.5</v>
      </c>
      <c r="H68" s="695">
        <v>9.6</v>
      </c>
      <c r="I68" s="693">
        <v>10.5</v>
      </c>
      <c r="J68" s="694">
        <v>9.6999999999999993</v>
      </c>
      <c r="K68" s="695">
        <v>9.1999999999999993</v>
      </c>
      <c r="L68" s="693">
        <v>174.2</v>
      </c>
      <c r="M68" s="694">
        <v>110.2</v>
      </c>
      <c r="N68" s="695">
        <v>58</v>
      </c>
    </row>
    <row r="69" spans="2:14" ht="15.75">
      <c r="B69" s="692" t="s">
        <v>6</v>
      </c>
      <c r="C69" s="693">
        <v>139.9</v>
      </c>
      <c r="D69" s="694">
        <v>211.9</v>
      </c>
      <c r="E69" s="695">
        <v>-34</v>
      </c>
      <c r="F69" s="693">
        <v>9.3000000000000007</v>
      </c>
      <c r="G69" s="694">
        <v>6.6</v>
      </c>
      <c r="H69" s="695">
        <v>41.4</v>
      </c>
      <c r="I69" s="693">
        <v>9.9</v>
      </c>
      <c r="J69" s="694">
        <v>6.8</v>
      </c>
      <c r="K69" s="695">
        <v>46.3</v>
      </c>
      <c r="L69" s="693">
        <v>159.1</v>
      </c>
      <c r="M69" s="694">
        <v>225.3</v>
      </c>
      <c r="N69" s="695">
        <v>-29.4</v>
      </c>
    </row>
    <row r="70" spans="2:14" ht="15.75">
      <c r="B70" s="692" t="s">
        <v>8</v>
      </c>
      <c r="C70" s="693">
        <v>247.1</v>
      </c>
      <c r="D70" s="694">
        <v>251.7</v>
      </c>
      <c r="E70" s="695">
        <v>-1.8</v>
      </c>
      <c r="F70" s="693">
        <v>17.100000000000001</v>
      </c>
      <c r="G70" s="694">
        <v>12.5</v>
      </c>
      <c r="H70" s="695">
        <v>37.5</v>
      </c>
      <c r="I70" s="693">
        <v>22.8</v>
      </c>
      <c r="J70" s="694">
        <v>16.8</v>
      </c>
      <c r="K70" s="695">
        <v>35.200000000000003</v>
      </c>
      <c r="L70" s="693">
        <v>287</v>
      </c>
      <c r="M70" s="694">
        <v>281</v>
      </c>
      <c r="N70" s="695">
        <v>2.1</v>
      </c>
    </row>
    <row r="71" spans="2:14" ht="15.75">
      <c r="B71" s="692" t="s">
        <v>9</v>
      </c>
      <c r="C71" s="693">
        <v>685.9</v>
      </c>
      <c r="D71" s="694">
        <v>739.1</v>
      </c>
      <c r="E71" s="695">
        <v>-7.2</v>
      </c>
      <c r="F71" s="693">
        <v>98.9</v>
      </c>
      <c r="G71" s="694">
        <v>47.4</v>
      </c>
      <c r="H71" s="695">
        <v>108.9</v>
      </c>
      <c r="I71" s="693">
        <v>31.8</v>
      </c>
      <c r="J71" s="694">
        <v>22.8</v>
      </c>
      <c r="K71" s="695">
        <v>39.4</v>
      </c>
      <c r="L71" s="693">
        <v>816.6</v>
      </c>
      <c r="M71" s="694">
        <v>809.3</v>
      </c>
      <c r="N71" s="695">
        <v>0.9</v>
      </c>
    </row>
    <row r="72" spans="2:14" ht="15.75">
      <c r="B72" s="692" t="s">
        <v>10</v>
      </c>
      <c r="C72" s="693">
        <v>400.8</v>
      </c>
      <c r="D72" s="694">
        <v>589.4</v>
      </c>
      <c r="E72" s="695">
        <v>-32</v>
      </c>
      <c r="F72" s="693">
        <v>47.3</v>
      </c>
      <c r="G72" s="694">
        <v>90.1</v>
      </c>
      <c r="H72" s="695">
        <v>-47.5</v>
      </c>
      <c r="I72" s="693">
        <v>19.5</v>
      </c>
      <c r="J72" s="694">
        <v>18.399999999999999</v>
      </c>
      <c r="K72" s="695">
        <v>6.1</v>
      </c>
      <c r="L72" s="693">
        <v>467.6</v>
      </c>
      <c r="M72" s="694">
        <v>697.9</v>
      </c>
      <c r="N72" s="695">
        <v>-33</v>
      </c>
    </row>
    <row r="73" spans="2:14" ht="15.75">
      <c r="B73" s="692" t="s">
        <v>11</v>
      </c>
      <c r="C73" s="693">
        <v>336.9</v>
      </c>
      <c r="D73" s="694">
        <v>259.89999999999998</v>
      </c>
      <c r="E73" s="695">
        <v>29.6</v>
      </c>
      <c r="F73" s="693">
        <v>29.3</v>
      </c>
      <c r="G73" s="694">
        <v>31.6</v>
      </c>
      <c r="H73" s="695">
        <v>-7.3</v>
      </c>
      <c r="I73" s="693">
        <v>14.9</v>
      </c>
      <c r="J73" s="694">
        <v>11.9</v>
      </c>
      <c r="K73" s="695">
        <v>25.5</v>
      </c>
      <c r="L73" s="693">
        <v>381.1</v>
      </c>
      <c r="M73" s="694">
        <v>303.39999999999998</v>
      </c>
      <c r="N73" s="695">
        <v>25.6</v>
      </c>
    </row>
    <row r="74" spans="2:14" ht="15.75">
      <c r="B74" s="692" t="s">
        <v>12</v>
      </c>
      <c r="C74" s="693">
        <v>193.5</v>
      </c>
      <c r="D74" s="694">
        <v>161.9</v>
      </c>
      <c r="E74" s="695">
        <v>19.5</v>
      </c>
      <c r="F74" s="693">
        <v>15.8</v>
      </c>
      <c r="G74" s="694">
        <v>22.1</v>
      </c>
      <c r="H74" s="695">
        <v>-28.7</v>
      </c>
      <c r="I74" s="693">
        <v>10.9</v>
      </c>
      <c r="J74" s="694">
        <v>10.8</v>
      </c>
      <c r="K74" s="695">
        <v>1.7</v>
      </c>
      <c r="L74" s="693">
        <v>220.2</v>
      </c>
      <c r="M74" s="694">
        <v>194.8</v>
      </c>
      <c r="N74" s="695">
        <v>13</v>
      </c>
    </row>
    <row r="75" spans="2:14" ht="15.75">
      <c r="B75" s="692" t="s">
        <v>147</v>
      </c>
      <c r="C75" s="693">
        <v>343.6</v>
      </c>
      <c r="D75" s="694">
        <v>453.6</v>
      </c>
      <c r="E75" s="695">
        <v>-24.2</v>
      </c>
      <c r="F75" s="693">
        <v>88.2</v>
      </c>
      <c r="G75" s="694">
        <v>106.7</v>
      </c>
      <c r="H75" s="695">
        <v>-17.3</v>
      </c>
      <c r="I75" s="693">
        <v>12.3</v>
      </c>
      <c r="J75" s="694">
        <v>15.9</v>
      </c>
      <c r="K75" s="695">
        <v>-22.8</v>
      </c>
      <c r="L75" s="693">
        <v>444.1</v>
      </c>
      <c r="M75" s="694">
        <v>576.20000000000005</v>
      </c>
      <c r="N75" s="695">
        <v>-22.9</v>
      </c>
    </row>
    <row r="76" spans="2:14" ht="16.5" thickBot="1">
      <c r="B76" s="692" t="s">
        <v>148</v>
      </c>
      <c r="C76" s="693">
        <v>261.60000000000002</v>
      </c>
      <c r="D76" s="694">
        <v>311</v>
      </c>
      <c r="E76" s="695">
        <v>-15.9</v>
      </c>
      <c r="F76" s="693">
        <v>84.6</v>
      </c>
      <c r="G76" s="694">
        <v>30.1</v>
      </c>
      <c r="H76" s="695">
        <v>180.5</v>
      </c>
      <c r="I76" s="693">
        <v>7</v>
      </c>
      <c r="J76" s="694">
        <v>6.3</v>
      </c>
      <c r="K76" s="695">
        <v>10.6</v>
      </c>
      <c r="L76" s="693">
        <v>353.1</v>
      </c>
      <c r="M76" s="694">
        <v>347.5</v>
      </c>
      <c r="N76" s="695">
        <v>1.6</v>
      </c>
    </row>
    <row r="77" spans="2:14" ht="17.25" thickTop="1" thickBot="1">
      <c r="B77" s="687" t="s">
        <v>778</v>
      </c>
      <c r="C77" s="696">
        <v>413.6</v>
      </c>
      <c r="D77" s="689">
        <v>455.4</v>
      </c>
      <c r="E77" s="689">
        <v>-9.1999999999999993</v>
      </c>
      <c r="F77" s="696" t="s">
        <v>38</v>
      </c>
      <c r="G77" s="689">
        <v>-0.4</v>
      </c>
      <c r="H77" s="689" t="s">
        <v>38</v>
      </c>
      <c r="I77" s="696">
        <v>9.1</v>
      </c>
      <c r="J77" s="689">
        <v>1.9</v>
      </c>
      <c r="K77" s="689">
        <v>374.8</v>
      </c>
      <c r="L77" s="696">
        <v>422.7</v>
      </c>
      <c r="M77" s="689">
        <v>457</v>
      </c>
      <c r="N77" s="689">
        <v>-7.5</v>
      </c>
    </row>
    <row r="78" spans="2:14" ht="16.5" thickTop="1">
      <c r="B78" s="761" t="s">
        <v>69</v>
      </c>
      <c r="C78" s="693" t="s">
        <v>38</v>
      </c>
      <c r="D78" s="762" t="s">
        <v>38</v>
      </c>
      <c r="E78" s="763" t="s">
        <v>38</v>
      </c>
      <c r="F78" s="693" t="s">
        <v>38</v>
      </c>
      <c r="G78" s="762" t="s">
        <v>38</v>
      </c>
      <c r="H78" s="763" t="s">
        <v>38</v>
      </c>
      <c r="I78" s="693" t="s">
        <v>38</v>
      </c>
      <c r="J78" s="762" t="s">
        <v>38</v>
      </c>
      <c r="K78" s="763" t="s">
        <v>38</v>
      </c>
      <c r="L78" s="693" t="s">
        <v>38</v>
      </c>
      <c r="M78" s="762" t="s">
        <v>38</v>
      </c>
      <c r="N78" s="763" t="s">
        <v>38</v>
      </c>
    </row>
    <row r="79" spans="2:14" ht="15.75">
      <c r="B79" s="761" t="s">
        <v>145</v>
      </c>
      <c r="C79" s="693">
        <v>20.2</v>
      </c>
      <c r="D79" s="762">
        <v>43.3</v>
      </c>
      <c r="E79" s="763">
        <v>-53.4</v>
      </c>
      <c r="F79" s="693" t="s">
        <v>38</v>
      </c>
      <c r="G79" s="762" t="s">
        <v>38</v>
      </c>
      <c r="H79" s="763" t="s">
        <v>38</v>
      </c>
      <c r="I79" s="693" t="s">
        <v>38</v>
      </c>
      <c r="J79" s="762">
        <v>0.1</v>
      </c>
      <c r="K79" s="763" t="s">
        <v>38</v>
      </c>
      <c r="L79" s="693">
        <v>20.2</v>
      </c>
      <c r="M79" s="762">
        <v>43.4</v>
      </c>
      <c r="N79" s="763">
        <v>-53.5</v>
      </c>
    </row>
    <row r="80" spans="2:14" ht="15.75">
      <c r="B80" s="761" t="s">
        <v>68</v>
      </c>
      <c r="C80" s="693" t="s">
        <v>38</v>
      </c>
      <c r="D80" s="762" t="s">
        <v>38</v>
      </c>
      <c r="E80" s="763" t="s">
        <v>38</v>
      </c>
      <c r="F80" s="693" t="s">
        <v>38</v>
      </c>
      <c r="G80" s="762" t="s">
        <v>38</v>
      </c>
      <c r="H80" s="763" t="s">
        <v>38</v>
      </c>
      <c r="I80" s="693" t="s">
        <v>38</v>
      </c>
      <c r="J80" s="762" t="s">
        <v>38</v>
      </c>
      <c r="K80" s="763" t="s">
        <v>38</v>
      </c>
      <c r="L80" s="693" t="s">
        <v>38</v>
      </c>
      <c r="M80" s="762" t="s">
        <v>38</v>
      </c>
      <c r="N80" s="763" t="s">
        <v>38</v>
      </c>
    </row>
    <row r="81" spans="2:14" ht="15.75">
      <c r="B81" s="761" t="s">
        <v>160</v>
      </c>
      <c r="C81" s="693">
        <v>184.3</v>
      </c>
      <c r="D81" s="762">
        <v>347.7</v>
      </c>
      <c r="E81" s="763">
        <v>-47</v>
      </c>
      <c r="F81" s="693" t="s">
        <v>38</v>
      </c>
      <c r="G81" s="762" t="s">
        <v>38</v>
      </c>
      <c r="H81" s="763" t="s">
        <v>38</v>
      </c>
      <c r="I81" s="693" t="s">
        <v>38</v>
      </c>
      <c r="J81" s="762">
        <v>0.6</v>
      </c>
      <c r="K81" s="763" t="s">
        <v>38</v>
      </c>
      <c r="L81" s="693">
        <v>184.3</v>
      </c>
      <c r="M81" s="762">
        <v>348.3</v>
      </c>
      <c r="N81" s="763">
        <v>-47.1</v>
      </c>
    </row>
    <row r="82" spans="2:14" ht="15.75">
      <c r="B82" s="761" t="s">
        <v>209</v>
      </c>
      <c r="C82" s="693">
        <v>30</v>
      </c>
      <c r="D82" s="762">
        <v>2.4</v>
      </c>
      <c r="E82" s="764">
        <v>1151.7</v>
      </c>
      <c r="F82" s="693" t="s">
        <v>38</v>
      </c>
      <c r="G82" s="762" t="s">
        <v>38</v>
      </c>
      <c r="H82" s="763" t="s">
        <v>38</v>
      </c>
      <c r="I82" s="693" t="s">
        <v>38</v>
      </c>
      <c r="J82" s="762" t="s">
        <v>38</v>
      </c>
      <c r="K82" s="763" t="s">
        <v>38</v>
      </c>
      <c r="L82" s="693">
        <v>30</v>
      </c>
      <c r="M82" s="762">
        <v>2.4</v>
      </c>
      <c r="N82" s="764">
        <v>1151.7</v>
      </c>
    </row>
    <row r="83" spans="2:14" ht="15.75">
      <c r="B83" s="761" t="s">
        <v>200</v>
      </c>
      <c r="C83" s="693">
        <v>148</v>
      </c>
      <c r="D83" s="762">
        <v>56.4</v>
      </c>
      <c r="E83" s="763">
        <v>162.30000000000001</v>
      </c>
      <c r="F83" s="693" t="s">
        <v>38</v>
      </c>
      <c r="G83" s="762">
        <v>-0.4</v>
      </c>
      <c r="H83" s="763" t="s">
        <v>38</v>
      </c>
      <c r="I83" s="693">
        <v>0.3</v>
      </c>
      <c r="J83" s="762">
        <v>0.4</v>
      </c>
      <c r="K83" s="763">
        <v>-22.3</v>
      </c>
      <c r="L83" s="693">
        <v>148.30000000000001</v>
      </c>
      <c r="M83" s="762">
        <v>56.4</v>
      </c>
      <c r="N83" s="763">
        <v>162.80000000000001</v>
      </c>
    </row>
    <row r="84" spans="2:14" ht="15.75">
      <c r="B84" s="761" t="s">
        <v>362</v>
      </c>
      <c r="C84" s="693">
        <v>7.9</v>
      </c>
      <c r="D84" s="762" t="s">
        <v>38</v>
      </c>
      <c r="E84" s="763" t="s">
        <v>38</v>
      </c>
      <c r="F84" s="693" t="s">
        <v>38</v>
      </c>
      <c r="G84" s="762" t="s">
        <v>38</v>
      </c>
      <c r="H84" s="763" t="s">
        <v>38</v>
      </c>
      <c r="I84" s="693" t="s">
        <v>38</v>
      </c>
      <c r="J84" s="762" t="s">
        <v>38</v>
      </c>
      <c r="K84" s="763" t="s">
        <v>38</v>
      </c>
      <c r="L84" s="693">
        <v>7.9</v>
      </c>
      <c r="M84" s="762" t="s">
        <v>38</v>
      </c>
      <c r="N84" s="763" t="s">
        <v>38</v>
      </c>
    </row>
    <row r="85" spans="2:14" ht="15.75">
      <c r="B85" s="761" t="s">
        <v>210</v>
      </c>
      <c r="C85" s="693">
        <v>21.1</v>
      </c>
      <c r="D85" s="762">
        <v>5.5</v>
      </c>
      <c r="E85" s="763">
        <v>286.7</v>
      </c>
      <c r="F85" s="693" t="s">
        <v>38</v>
      </c>
      <c r="G85" s="762" t="s">
        <v>38</v>
      </c>
      <c r="H85" s="763" t="s">
        <v>38</v>
      </c>
      <c r="I85" s="693" t="s">
        <v>38</v>
      </c>
      <c r="J85" s="762" t="s">
        <v>38</v>
      </c>
      <c r="K85" s="763" t="s">
        <v>38</v>
      </c>
      <c r="L85" s="693">
        <v>21.1</v>
      </c>
      <c r="M85" s="762">
        <v>5.5</v>
      </c>
      <c r="N85" s="763">
        <v>286.7</v>
      </c>
    </row>
    <row r="86" spans="2:14" ht="15.75">
      <c r="B86" s="761" t="s">
        <v>201</v>
      </c>
      <c r="C86" s="693" t="s">
        <v>38</v>
      </c>
      <c r="D86" s="762" t="s">
        <v>38</v>
      </c>
      <c r="E86" s="763" t="s">
        <v>38</v>
      </c>
      <c r="F86" s="693" t="s">
        <v>38</v>
      </c>
      <c r="G86" s="762" t="s">
        <v>38</v>
      </c>
      <c r="H86" s="763" t="s">
        <v>38</v>
      </c>
      <c r="I86" s="693">
        <v>0.1</v>
      </c>
      <c r="J86" s="762" t="s">
        <v>38</v>
      </c>
      <c r="K86" s="763" t="s">
        <v>38</v>
      </c>
      <c r="L86" s="693">
        <v>0.1</v>
      </c>
      <c r="M86" s="762" t="s">
        <v>38</v>
      </c>
      <c r="N86" s="763" t="s">
        <v>38</v>
      </c>
    </row>
    <row r="87" spans="2:14" ht="16.5" thickBot="1">
      <c r="B87" s="698" t="s">
        <v>525</v>
      </c>
      <c r="C87" s="693">
        <v>2.2000000000000002</v>
      </c>
      <c r="D87" s="762">
        <v>0.2</v>
      </c>
      <c r="E87" s="763">
        <v>900.5</v>
      </c>
      <c r="F87" s="693" t="s">
        <v>38</v>
      </c>
      <c r="G87" s="762" t="s">
        <v>38</v>
      </c>
      <c r="H87" s="763" t="s">
        <v>38</v>
      </c>
      <c r="I87" s="693">
        <v>8.6999999999999993</v>
      </c>
      <c r="J87" s="762">
        <v>0.8</v>
      </c>
      <c r="K87" s="763">
        <v>927.1</v>
      </c>
      <c r="L87" s="693">
        <v>10.9</v>
      </c>
      <c r="M87" s="762">
        <v>1.1000000000000001</v>
      </c>
      <c r="N87" s="763">
        <v>921.7</v>
      </c>
    </row>
    <row r="88" spans="2:14" ht="17.25" thickTop="1" thickBot="1">
      <c r="B88" s="687" t="s">
        <v>680</v>
      </c>
      <c r="C88" s="696" t="s">
        <v>38</v>
      </c>
      <c r="D88" s="689" t="s">
        <v>38</v>
      </c>
      <c r="E88" s="689" t="s">
        <v>38</v>
      </c>
      <c r="F88" s="696" t="s">
        <v>38</v>
      </c>
      <c r="G88" s="689" t="s">
        <v>38</v>
      </c>
      <c r="H88" s="689" t="s">
        <v>38</v>
      </c>
      <c r="I88" s="696">
        <v>853.6</v>
      </c>
      <c r="J88" s="689">
        <v>468.6</v>
      </c>
      <c r="K88" s="689">
        <v>82.2</v>
      </c>
      <c r="L88" s="696">
        <v>853.6</v>
      </c>
      <c r="M88" s="689">
        <v>468.6</v>
      </c>
      <c r="N88" s="689">
        <v>82.2</v>
      </c>
    </row>
    <row r="89" spans="2:14" ht="16.5" thickTop="1">
      <c r="B89" s="692" t="s">
        <v>394</v>
      </c>
      <c r="C89" s="693" t="s">
        <v>38</v>
      </c>
      <c r="D89" s="694" t="s">
        <v>38</v>
      </c>
      <c r="E89" s="695" t="s">
        <v>38</v>
      </c>
      <c r="F89" s="693" t="s">
        <v>38</v>
      </c>
      <c r="G89" s="694" t="s">
        <v>38</v>
      </c>
      <c r="H89" s="695" t="s">
        <v>38</v>
      </c>
      <c r="I89" s="693">
        <v>837.1</v>
      </c>
      <c r="J89" s="694">
        <v>446.4</v>
      </c>
      <c r="K89" s="695">
        <v>87.5</v>
      </c>
      <c r="L89" s="693">
        <v>837.1</v>
      </c>
      <c r="M89" s="694">
        <v>446.4</v>
      </c>
      <c r="N89" s="695">
        <v>87.5</v>
      </c>
    </row>
    <row r="90" spans="2:14" ht="15.75">
      <c r="B90" s="692" t="s">
        <v>13</v>
      </c>
      <c r="C90" s="693" t="s">
        <v>38</v>
      </c>
      <c r="D90" s="694" t="s">
        <v>38</v>
      </c>
      <c r="E90" s="695" t="s">
        <v>38</v>
      </c>
      <c r="F90" s="693" t="s">
        <v>38</v>
      </c>
      <c r="G90" s="694" t="s">
        <v>38</v>
      </c>
      <c r="H90" s="695" t="s">
        <v>38</v>
      </c>
      <c r="I90" s="693">
        <v>0.9</v>
      </c>
      <c r="J90" s="694">
        <v>0.2</v>
      </c>
      <c r="K90" s="695">
        <v>297.39999999999998</v>
      </c>
      <c r="L90" s="693">
        <v>0.9</v>
      </c>
      <c r="M90" s="694">
        <v>0.2</v>
      </c>
      <c r="N90" s="695">
        <v>297.39999999999998</v>
      </c>
    </row>
    <row r="91" spans="2:14" ht="16.5" thickBot="1">
      <c r="B91" s="692" t="s">
        <v>681</v>
      </c>
      <c r="C91" s="693" t="s">
        <v>38</v>
      </c>
      <c r="D91" s="694" t="s">
        <v>38</v>
      </c>
      <c r="E91" s="695" t="s">
        <v>38</v>
      </c>
      <c r="F91" s="693" t="s">
        <v>38</v>
      </c>
      <c r="G91" s="694" t="s">
        <v>38</v>
      </c>
      <c r="H91" s="695" t="s">
        <v>38</v>
      </c>
      <c r="I91" s="693">
        <v>15.6</v>
      </c>
      <c r="J91" s="694">
        <v>21.9</v>
      </c>
      <c r="K91" s="695">
        <v>-28.9</v>
      </c>
      <c r="L91" s="693">
        <v>15.6</v>
      </c>
      <c r="M91" s="694">
        <v>21.9</v>
      </c>
      <c r="N91" s="695">
        <v>-28.9</v>
      </c>
    </row>
    <row r="92" spans="2:14" ht="17.25" thickTop="1" thickBot="1">
      <c r="B92" s="687" t="s">
        <v>682</v>
      </c>
      <c r="C92" s="696" t="s">
        <v>38</v>
      </c>
      <c r="D92" s="689" t="s">
        <v>38</v>
      </c>
      <c r="E92" s="689" t="s">
        <v>38</v>
      </c>
      <c r="F92" s="696" t="s">
        <v>38</v>
      </c>
      <c r="G92" s="689" t="s">
        <v>38</v>
      </c>
      <c r="H92" s="689" t="s">
        <v>38</v>
      </c>
      <c r="I92" s="696">
        <v>42.9</v>
      </c>
      <c r="J92" s="689">
        <v>332.1</v>
      </c>
      <c r="K92" s="689">
        <v>-87.1</v>
      </c>
      <c r="L92" s="696">
        <v>42.9</v>
      </c>
      <c r="M92" s="689">
        <v>332.1</v>
      </c>
      <c r="N92" s="689">
        <v>-87.1</v>
      </c>
    </row>
    <row r="93" spans="2:14" ht="16.5" thickTop="1">
      <c r="B93" s="692" t="s">
        <v>211</v>
      </c>
      <c r="C93" s="693" t="s">
        <v>38</v>
      </c>
      <c r="D93" s="694" t="s">
        <v>38</v>
      </c>
      <c r="E93" s="695" t="s">
        <v>38</v>
      </c>
      <c r="F93" s="693" t="s">
        <v>38</v>
      </c>
      <c r="G93" s="694" t="s">
        <v>38</v>
      </c>
      <c r="H93" s="695" t="s">
        <v>38</v>
      </c>
      <c r="I93" s="693">
        <v>0.7</v>
      </c>
      <c r="J93" s="694">
        <v>163.30000000000001</v>
      </c>
      <c r="K93" s="695">
        <v>-99.6</v>
      </c>
      <c r="L93" s="693">
        <v>0.7</v>
      </c>
      <c r="M93" s="694">
        <v>163.30000000000001</v>
      </c>
      <c r="N93" s="695">
        <v>-99.6</v>
      </c>
    </row>
    <row r="94" spans="2:14" ht="15.75">
      <c r="B94" s="692" t="s">
        <v>779</v>
      </c>
      <c r="C94" s="693" t="s">
        <v>38</v>
      </c>
      <c r="D94" s="694" t="s">
        <v>38</v>
      </c>
      <c r="E94" s="695" t="s">
        <v>38</v>
      </c>
      <c r="F94" s="693" t="s">
        <v>38</v>
      </c>
      <c r="G94" s="694" t="s">
        <v>38</v>
      </c>
      <c r="H94" s="695" t="s">
        <v>38</v>
      </c>
      <c r="I94" s="693">
        <v>0.5</v>
      </c>
      <c r="J94" s="694">
        <v>144.1</v>
      </c>
      <c r="K94" s="695">
        <v>-99.6</v>
      </c>
      <c r="L94" s="693">
        <v>0.5</v>
      </c>
      <c r="M94" s="694">
        <v>144.1</v>
      </c>
      <c r="N94" s="695">
        <v>-99.6</v>
      </c>
    </row>
    <row r="95" spans="2:14" ht="15.75">
      <c r="B95" s="692" t="s">
        <v>65</v>
      </c>
      <c r="C95" s="693" t="s">
        <v>38</v>
      </c>
      <c r="D95" s="694" t="s">
        <v>38</v>
      </c>
      <c r="E95" s="695" t="s">
        <v>38</v>
      </c>
      <c r="F95" s="693" t="s">
        <v>38</v>
      </c>
      <c r="G95" s="694" t="s">
        <v>38</v>
      </c>
      <c r="H95" s="695" t="s">
        <v>38</v>
      </c>
      <c r="I95" s="693">
        <v>30.9</v>
      </c>
      <c r="J95" s="694">
        <v>18.2</v>
      </c>
      <c r="K95" s="695">
        <v>69.900000000000006</v>
      </c>
      <c r="L95" s="693">
        <v>30.9</v>
      </c>
      <c r="M95" s="694">
        <v>18.2</v>
      </c>
      <c r="N95" s="695">
        <v>69.900000000000006</v>
      </c>
    </row>
    <row r="96" spans="2:14" ht="16.5" thickBot="1">
      <c r="B96" s="692" t="s">
        <v>395</v>
      </c>
      <c r="C96" s="693" t="s">
        <v>38</v>
      </c>
      <c r="D96" s="694" t="s">
        <v>38</v>
      </c>
      <c r="E96" s="695" t="s">
        <v>38</v>
      </c>
      <c r="F96" s="693" t="s">
        <v>38</v>
      </c>
      <c r="G96" s="694" t="s">
        <v>38</v>
      </c>
      <c r="H96" s="695" t="s">
        <v>38</v>
      </c>
      <c r="I96" s="693">
        <v>10.8</v>
      </c>
      <c r="J96" s="694">
        <v>6.6</v>
      </c>
      <c r="K96" s="695">
        <v>64.900000000000006</v>
      </c>
      <c r="L96" s="693">
        <v>10.8</v>
      </c>
      <c r="M96" s="694">
        <v>6.6</v>
      </c>
      <c r="N96" s="695">
        <v>64.900000000000006</v>
      </c>
    </row>
    <row r="97" spans="1:14" ht="17.25" thickTop="1" thickBot="1">
      <c r="B97" s="687" t="s">
        <v>212</v>
      </c>
      <c r="C97" s="699">
        <v>3181.6</v>
      </c>
      <c r="D97" s="691">
        <v>3530.1</v>
      </c>
      <c r="E97" s="689">
        <v>-9.9</v>
      </c>
      <c r="F97" s="700">
        <v>395.4</v>
      </c>
      <c r="G97" s="689">
        <v>351.2</v>
      </c>
      <c r="H97" s="689">
        <v>12.6</v>
      </c>
      <c r="I97" s="699">
        <v>1045.3</v>
      </c>
      <c r="J97" s="689">
        <v>921.9</v>
      </c>
      <c r="K97" s="689">
        <v>13.4</v>
      </c>
      <c r="L97" s="699">
        <v>4622.2</v>
      </c>
      <c r="M97" s="691">
        <v>4803.2</v>
      </c>
      <c r="N97" s="689">
        <v>-3.6</v>
      </c>
    </row>
    <row r="98" spans="1:14" ht="16.5" thickTop="1">
      <c r="B98" s="623"/>
      <c r="C98" s="1"/>
      <c r="D98" s="1"/>
      <c r="E98" s="1"/>
      <c r="F98" s="1"/>
      <c r="G98" s="1"/>
      <c r="H98" s="61"/>
      <c r="M98" s="28"/>
      <c r="N98" s="61"/>
    </row>
    <row r="99" spans="1:14" ht="42.75" customHeight="1">
      <c r="A99" s="1424"/>
      <c r="B99" s="1424"/>
      <c r="C99" s="1424"/>
      <c r="D99" s="1424"/>
      <c r="E99" s="1424"/>
      <c r="F99" s="1424"/>
      <c r="G99" s="1424"/>
      <c r="H99" s="1424"/>
      <c r="I99" s="1424"/>
      <c r="J99" s="1424"/>
      <c r="K99" s="1424"/>
      <c r="L99" s="1424"/>
      <c r="M99" s="1424"/>
      <c r="N99" s="1424"/>
    </row>
    <row r="100" spans="1:14" ht="15.75">
      <c r="B100" s="623"/>
      <c r="C100" s="1"/>
      <c r="D100" s="1"/>
      <c r="E100" s="1"/>
      <c r="F100" s="1"/>
      <c r="G100" s="1"/>
      <c r="H100" s="61"/>
      <c r="M100" s="28"/>
      <c r="N100" s="61"/>
    </row>
    <row r="101" spans="1:14" ht="15.75">
      <c r="B101" s="623"/>
      <c r="C101" s="1"/>
      <c r="D101" s="1"/>
      <c r="E101" s="1"/>
      <c r="F101" s="1"/>
      <c r="G101" s="1"/>
      <c r="H101" s="61"/>
      <c r="M101" s="28"/>
      <c r="N101" s="61"/>
    </row>
    <row r="102" spans="1:14" ht="15.75">
      <c r="B102" s="623"/>
      <c r="C102" s="1"/>
      <c r="D102" s="1"/>
      <c r="E102" s="1"/>
      <c r="F102" s="1"/>
      <c r="G102" s="1"/>
      <c r="H102" s="61"/>
      <c r="M102" s="28"/>
      <c r="N102" s="61"/>
    </row>
    <row r="103" spans="1:14" ht="15.75">
      <c r="B103" s="623"/>
      <c r="C103" s="1"/>
      <c r="D103" s="1"/>
      <c r="E103" s="1"/>
      <c r="F103" s="1"/>
      <c r="G103" s="1"/>
      <c r="H103" s="61"/>
      <c r="M103" s="28"/>
      <c r="N103" s="61"/>
    </row>
    <row r="104" spans="1:14" ht="15.75">
      <c r="B104" s="623"/>
      <c r="C104" s="1"/>
      <c r="D104" s="1"/>
      <c r="E104" s="1"/>
      <c r="F104" s="1"/>
      <c r="G104" s="1"/>
      <c r="H104" s="61"/>
      <c r="M104" s="28"/>
      <c r="N104" s="61"/>
    </row>
    <row r="105" spans="1:14" ht="15.75" hidden="1">
      <c r="B105" s="74"/>
      <c r="C105" s="1"/>
      <c r="D105" s="1"/>
      <c r="E105" s="1"/>
      <c r="F105" s="1"/>
      <c r="G105" s="1"/>
      <c r="H105" s="61"/>
      <c r="M105" s="28"/>
      <c r="N105" s="61"/>
    </row>
    <row r="106" spans="1:14" ht="15.75" hidden="1">
      <c r="B106" s="74"/>
      <c r="C106" s="1"/>
      <c r="D106" s="1"/>
      <c r="E106" s="1"/>
      <c r="F106" s="1"/>
      <c r="G106" s="1"/>
      <c r="H106" s="61"/>
      <c r="M106" s="28"/>
      <c r="N106" s="61"/>
    </row>
    <row r="107" spans="1:14" ht="15.75" hidden="1">
      <c r="B107" s="74"/>
      <c r="C107" s="1"/>
      <c r="D107" s="1"/>
      <c r="E107" s="1"/>
      <c r="F107" s="1"/>
      <c r="G107" s="1"/>
      <c r="H107" s="61"/>
      <c r="M107" s="28"/>
      <c r="N107" s="61"/>
    </row>
    <row r="108" spans="1:14" ht="15.75" hidden="1">
      <c r="B108" s="74"/>
      <c r="C108" s="1"/>
      <c r="D108" s="1"/>
      <c r="E108" s="1"/>
      <c r="F108" s="1"/>
      <c r="G108" s="1"/>
      <c r="H108" s="61"/>
      <c r="M108" s="28"/>
      <c r="N108" s="61"/>
    </row>
    <row r="109" spans="1:14" ht="15.75" hidden="1">
      <c r="B109" s="74"/>
      <c r="C109" s="1"/>
      <c r="D109" s="1"/>
      <c r="E109" s="1"/>
      <c r="F109" s="1"/>
      <c r="G109" s="1"/>
      <c r="H109" s="61"/>
      <c r="M109" s="28"/>
      <c r="N109" s="61"/>
    </row>
    <row r="110" spans="1:14" ht="15.75" hidden="1">
      <c r="B110" s="74"/>
      <c r="C110" s="1"/>
      <c r="D110" s="1"/>
      <c r="E110" s="1"/>
      <c r="F110" s="1"/>
      <c r="G110" s="1"/>
      <c r="H110" s="61"/>
      <c r="M110" s="28"/>
      <c r="N110" s="61"/>
    </row>
    <row r="111" spans="1:14" ht="15.75" hidden="1">
      <c r="B111" s="74"/>
      <c r="C111" s="1"/>
      <c r="D111" s="1"/>
      <c r="E111" s="1"/>
      <c r="F111" s="1"/>
      <c r="G111" s="1"/>
      <c r="H111" s="61"/>
      <c r="M111" s="28"/>
      <c r="N111" s="61"/>
    </row>
    <row r="112" spans="1:14" ht="15.75" hidden="1">
      <c r="B112" s="74"/>
      <c r="C112" s="1"/>
      <c r="D112" s="1"/>
      <c r="E112" s="1"/>
      <c r="F112" s="1"/>
      <c r="G112" s="1"/>
      <c r="H112" s="61"/>
      <c r="M112" s="28"/>
      <c r="N112" s="61"/>
    </row>
    <row r="113" spans="2:14" ht="15.75" hidden="1">
      <c r="B113" s="74"/>
      <c r="C113" s="1"/>
      <c r="D113" s="1"/>
      <c r="E113" s="1"/>
      <c r="F113" s="1"/>
      <c r="G113" s="1"/>
      <c r="H113" s="61"/>
      <c r="M113" s="28"/>
      <c r="N113" s="61"/>
    </row>
    <row r="114" spans="2:14" ht="15.75" hidden="1">
      <c r="B114" s="74"/>
      <c r="C114" s="1"/>
      <c r="D114" s="1"/>
      <c r="E114" s="1"/>
      <c r="F114" s="1"/>
      <c r="G114" s="1"/>
      <c r="H114" s="61"/>
      <c r="M114" s="28"/>
      <c r="N114" s="61"/>
    </row>
    <row r="115" spans="2:14" ht="15.75" hidden="1">
      <c r="B115" s="74"/>
      <c r="C115" s="1"/>
      <c r="D115" s="1"/>
      <c r="E115" s="1"/>
      <c r="F115" s="1"/>
      <c r="G115" s="1"/>
      <c r="H115" s="61"/>
      <c r="M115" s="28"/>
      <c r="N115" s="61"/>
    </row>
    <row r="116" spans="2:14" ht="15.75" hidden="1">
      <c r="B116" s="74"/>
      <c r="C116" s="1"/>
      <c r="D116" s="1"/>
      <c r="E116" s="1"/>
      <c r="F116" s="1"/>
      <c r="G116" s="1"/>
      <c r="H116" s="61"/>
      <c r="M116" s="28"/>
      <c r="N116" s="61"/>
    </row>
    <row r="117" spans="2:14" ht="15.75" hidden="1">
      <c r="B117" s="74"/>
      <c r="C117" s="1"/>
      <c r="D117" s="1"/>
      <c r="E117" s="1"/>
      <c r="F117" s="1"/>
      <c r="G117" s="1"/>
      <c r="H117" s="61"/>
      <c r="M117" s="28"/>
      <c r="N117" s="61"/>
    </row>
    <row r="118" spans="2:14" ht="15.75" hidden="1">
      <c r="B118" s="74"/>
      <c r="C118" s="1"/>
      <c r="D118" s="1"/>
      <c r="E118" s="1"/>
      <c r="F118" s="1"/>
      <c r="G118" s="1"/>
      <c r="H118" s="61"/>
      <c r="M118" s="28"/>
      <c r="N118" s="61"/>
    </row>
    <row r="119" spans="2:14" ht="15.75" hidden="1">
      <c r="B119" s="74"/>
      <c r="C119" s="1"/>
      <c r="D119" s="1"/>
      <c r="E119" s="1"/>
      <c r="F119" s="1"/>
      <c r="G119" s="1"/>
      <c r="H119" s="61"/>
      <c r="M119" s="28"/>
      <c r="N119" s="61"/>
    </row>
    <row r="120" spans="2:14" ht="15.75" hidden="1">
      <c r="B120" s="74"/>
      <c r="C120" s="1"/>
      <c r="D120" s="1"/>
      <c r="E120" s="1"/>
      <c r="F120" s="1"/>
      <c r="G120" s="1"/>
      <c r="H120" s="61"/>
      <c r="M120" s="28"/>
      <c r="N120" s="61"/>
    </row>
    <row r="121" spans="2:14" ht="15.75" hidden="1">
      <c r="B121" s="74"/>
      <c r="C121" s="1"/>
      <c r="D121" s="1"/>
      <c r="E121" s="1"/>
      <c r="F121" s="1"/>
      <c r="G121" s="1"/>
      <c r="H121" s="61"/>
      <c r="M121" s="28"/>
      <c r="N121" s="61"/>
    </row>
    <row r="122" spans="2:14" ht="15.75" hidden="1">
      <c r="B122" s="74"/>
      <c r="C122" s="1"/>
      <c r="D122" s="1"/>
      <c r="E122" s="1"/>
      <c r="F122" s="1"/>
      <c r="G122" s="1"/>
      <c r="H122" s="61"/>
      <c r="M122" s="28"/>
      <c r="N122" s="61"/>
    </row>
    <row r="123" spans="2:14" ht="15.75" hidden="1">
      <c r="B123" s="74"/>
      <c r="C123" s="1"/>
      <c r="D123" s="1"/>
      <c r="E123" s="1"/>
      <c r="F123" s="1"/>
      <c r="G123" s="1"/>
      <c r="H123" s="61"/>
      <c r="M123" s="28"/>
      <c r="N123" s="61"/>
    </row>
    <row r="124" spans="2:14" ht="15.75" hidden="1">
      <c r="B124" s="74"/>
      <c r="C124" s="1"/>
      <c r="D124" s="1"/>
      <c r="E124" s="1"/>
      <c r="F124" s="1"/>
      <c r="G124" s="1"/>
      <c r="H124" s="61"/>
      <c r="M124" s="28"/>
      <c r="N124" s="61"/>
    </row>
    <row r="125" spans="2:14" ht="15.75" hidden="1">
      <c r="B125" s="74"/>
      <c r="C125" s="1"/>
      <c r="D125" s="1"/>
      <c r="E125" s="1"/>
      <c r="F125" s="1"/>
      <c r="G125" s="1"/>
      <c r="H125" s="61"/>
      <c r="M125" s="28"/>
      <c r="N125" s="61"/>
    </row>
    <row r="126" spans="2:14" ht="15.75" hidden="1">
      <c r="B126" s="74"/>
      <c r="C126" s="1"/>
      <c r="D126" s="1"/>
      <c r="E126" s="1"/>
      <c r="F126" s="1"/>
      <c r="G126" s="1"/>
      <c r="H126" s="61"/>
      <c r="M126" s="28"/>
      <c r="N126" s="61"/>
    </row>
    <row r="127" spans="2:14" ht="15.75" hidden="1">
      <c r="B127" s="74"/>
      <c r="C127" s="1"/>
      <c r="D127" s="1"/>
      <c r="E127" s="1"/>
      <c r="F127" s="1"/>
      <c r="G127" s="1"/>
      <c r="H127" s="61"/>
      <c r="M127" s="28"/>
      <c r="N127" s="61"/>
    </row>
    <row r="128" spans="2:14" ht="15.75" hidden="1">
      <c r="B128" s="74"/>
      <c r="C128" s="1"/>
      <c r="D128" s="1"/>
      <c r="E128" s="1"/>
      <c r="F128" s="1"/>
      <c r="G128" s="1"/>
      <c r="H128" s="61"/>
      <c r="M128" s="28"/>
      <c r="N128" s="61"/>
    </row>
    <row r="129" spans="2:14" ht="15.75" hidden="1">
      <c r="B129" s="74"/>
      <c r="C129" s="1"/>
      <c r="D129" s="1"/>
      <c r="E129" s="1"/>
      <c r="F129" s="1"/>
      <c r="G129" s="1"/>
      <c r="H129" s="61"/>
      <c r="M129" s="28"/>
      <c r="N129" s="61"/>
    </row>
    <row r="130" spans="2:14" ht="15.75" hidden="1">
      <c r="B130" s="74"/>
      <c r="C130" s="1"/>
      <c r="D130" s="1"/>
      <c r="E130" s="1"/>
      <c r="F130" s="1"/>
      <c r="G130" s="1"/>
      <c r="H130" s="61"/>
      <c r="M130" s="28"/>
      <c r="N130" s="61"/>
    </row>
    <row r="131" spans="2:14" ht="15.75" hidden="1">
      <c r="B131" s="74"/>
      <c r="C131" s="1"/>
      <c r="D131" s="1"/>
      <c r="E131" s="1"/>
      <c r="F131" s="1"/>
      <c r="G131" s="1"/>
      <c r="H131" s="61"/>
      <c r="M131" s="28"/>
      <c r="N131" s="61"/>
    </row>
    <row r="132" spans="2:14" ht="15.75" hidden="1">
      <c r="B132" s="74"/>
      <c r="C132" s="1"/>
      <c r="D132" s="1"/>
      <c r="E132" s="1"/>
      <c r="F132" s="1"/>
      <c r="G132" s="1"/>
      <c r="H132" s="61"/>
      <c r="M132" s="28"/>
      <c r="N132" s="61"/>
    </row>
    <row r="133" spans="2:14" ht="15.75" hidden="1">
      <c r="B133" s="74"/>
      <c r="C133" s="1"/>
      <c r="D133" s="1"/>
      <c r="E133" s="1"/>
      <c r="F133" s="1"/>
      <c r="G133" s="1"/>
      <c r="H133" s="61"/>
      <c r="M133" s="28"/>
      <c r="N133" s="61"/>
    </row>
    <row r="134" spans="2:14" ht="15.75" hidden="1">
      <c r="B134" s="74"/>
      <c r="C134" s="1"/>
      <c r="D134" s="1"/>
      <c r="E134" s="1"/>
      <c r="F134" s="1"/>
      <c r="G134" s="1"/>
      <c r="H134" s="61"/>
      <c r="M134" s="28"/>
      <c r="N134" s="61"/>
    </row>
    <row r="135" spans="2:14" ht="15.75" hidden="1">
      <c r="B135" s="74"/>
      <c r="C135" s="1"/>
      <c r="D135" s="1"/>
      <c r="E135" s="1"/>
      <c r="F135" s="1"/>
      <c r="G135" s="1"/>
      <c r="H135" s="61"/>
      <c r="M135" s="28"/>
      <c r="N135" s="61"/>
    </row>
    <row r="136" spans="2:14" ht="15.75" hidden="1">
      <c r="B136" s="74"/>
      <c r="C136" s="1"/>
      <c r="D136" s="1"/>
      <c r="E136" s="1"/>
      <c r="F136" s="1"/>
      <c r="G136" s="1"/>
      <c r="H136" s="61"/>
      <c r="M136" s="28"/>
      <c r="N136" s="61"/>
    </row>
    <row r="137" spans="2:14" ht="15.75" hidden="1">
      <c r="B137" s="74"/>
      <c r="C137" s="1"/>
      <c r="D137" s="1"/>
      <c r="E137" s="1"/>
      <c r="F137" s="1"/>
      <c r="G137" s="1"/>
      <c r="H137" s="61"/>
      <c r="M137" s="28"/>
      <c r="N137" s="61"/>
    </row>
    <row r="138" spans="2:14" ht="15.75" hidden="1">
      <c r="B138" s="74"/>
      <c r="C138" s="1"/>
      <c r="D138" s="1"/>
      <c r="E138" s="1"/>
      <c r="F138" s="1"/>
      <c r="G138" s="1"/>
      <c r="H138" s="61"/>
      <c r="M138" s="28"/>
      <c r="N138" s="61"/>
    </row>
    <row r="139" spans="2:14" ht="15.75" hidden="1">
      <c r="B139" s="74"/>
      <c r="C139" s="1"/>
      <c r="D139" s="1"/>
      <c r="E139" s="1"/>
      <c r="F139" s="1"/>
      <c r="G139" s="1"/>
      <c r="H139" s="61"/>
      <c r="M139" s="28"/>
      <c r="N139" s="61"/>
    </row>
    <row r="140" spans="2:14" ht="15.75" hidden="1">
      <c r="B140" s="74"/>
      <c r="C140" s="1"/>
      <c r="D140" s="1"/>
      <c r="E140" s="1"/>
      <c r="F140" s="1"/>
      <c r="G140" s="1"/>
      <c r="H140" s="61"/>
      <c r="M140" s="28"/>
      <c r="N140" s="61"/>
    </row>
    <row r="141" spans="2:14" ht="15.75" hidden="1">
      <c r="B141" s="74"/>
      <c r="C141" s="1"/>
      <c r="D141" s="1"/>
      <c r="E141" s="1"/>
      <c r="F141" s="1"/>
      <c r="G141" s="1"/>
      <c r="H141" s="61"/>
      <c r="M141" s="28"/>
      <c r="N141" s="61"/>
    </row>
    <row r="142" spans="2:14" ht="15.75" hidden="1">
      <c r="B142" s="74"/>
      <c r="C142" s="1"/>
      <c r="D142" s="1"/>
      <c r="E142" s="1"/>
      <c r="F142" s="1"/>
      <c r="G142" s="1"/>
      <c r="H142" s="61"/>
      <c r="M142" s="28"/>
      <c r="N142" s="61"/>
    </row>
    <row r="143" spans="2:14" ht="15.75" hidden="1">
      <c r="B143" s="74"/>
      <c r="C143" s="1"/>
      <c r="D143" s="1"/>
      <c r="E143" s="1"/>
      <c r="F143" s="1"/>
      <c r="G143" s="1"/>
      <c r="H143" s="61"/>
      <c r="M143" s="28"/>
      <c r="N143" s="61"/>
    </row>
    <row r="144" spans="2:14" ht="15.75" hidden="1">
      <c r="B144" s="74"/>
      <c r="C144" s="1"/>
      <c r="D144" s="1"/>
      <c r="E144" s="1"/>
      <c r="F144" s="1"/>
      <c r="G144" s="1"/>
      <c r="H144" s="61"/>
      <c r="M144" s="28"/>
      <c r="N144" s="61"/>
    </row>
    <row r="145" spans="2:14" ht="15.75" hidden="1">
      <c r="B145" s="74"/>
      <c r="C145" s="1"/>
      <c r="D145" s="1"/>
      <c r="E145" s="1"/>
      <c r="F145" s="1"/>
      <c r="G145" s="1"/>
      <c r="H145" s="61"/>
      <c r="M145" s="28"/>
      <c r="N145" s="61"/>
    </row>
    <row r="146" spans="2:14" ht="15.75" hidden="1">
      <c r="B146" s="74"/>
      <c r="C146" s="1"/>
      <c r="D146" s="1"/>
      <c r="E146" s="1"/>
      <c r="F146" s="1"/>
      <c r="G146" s="1"/>
      <c r="H146" s="61"/>
      <c r="M146" s="28"/>
      <c r="N146" s="61"/>
    </row>
    <row r="147" spans="2:14" ht="15.75" hidden="1">
      <c r="B147" s="74"/>
      <c r="C147" s="1"/>
      <c r="D147" s="1"/>
      <c r="E147" s="1"/>
      <c r="F147" s="1"/>
      <c r="G147" s="1"/>
      <c r="H147" s="61"/>
      <c r="M147" s="28"/>
      <c r="N147" s="61"/>
    </row>
    <row r="148" spans="2:14" ht="15.75" hidden="1">
      <c r="B148" s="74"/>
      <c r="C148" s="1"/>
      <c r="D148" s="1"/>
      <c r="E148" s="1"/>
      <c r="F148" s="1"/>
      <c r="G148" s="1"/>
      <c r="H148" s="61"/>
      <c r="M148" s="28"/>
      <c r="N148" s="61"/>
    </row>
    <row r="149" spans="2:14" ht="15.75" hidden="1">
      <c r="B149" s="74"/>
      <c r="C149" s="1"/>
      <c r="D149" s="1"/>
      <c r="E149" s="1"/>
      <c r="F149" s="1"/>
      <c r="G149" s="1"/>
      <c r="H149" s="61"/>
      <c r="M149" s="28"/>
      <c r="N149" s="61"/>
    </row>
    <row r="150" spans="2:14" ht="15.75" hidden="1">
      <c r="B150" s="74"/>
      <c r="C150" s="1"/>
      <c r="D150" s="1"/>
      <c r="E150" s="1"/>
      <c r="F150" s="1"/>
      <c r="G150" s="1"/>
      <c r="H150" s="61"/>
      <c r="M150" s="28"/>
      <c r="N150" s="61"/>
    </row>
    <row r="151" spans="2:14" ht="15.75" hidden="1">
      <c r="B151" s="74"/>
      <c r="C151" s="1"/>
      <c r="D151" s="1"/>
      <c r="E151" s="1"/>
      <c r="F151" s="1"/>
      <c r="G151" s="1"/>
      <c r="H151" s="61"/>
      <c r="M151" s="28"/>
      <c r="N151" s="61"/>
    </row>
    <row r="152" spans="2:14" ht="15.75" hidden="1">
      <c r="B152" s="74"/>
      <c r="C152" s="1"/>
      <c r="D152" s="1"/>
      <c r="E152" s="1"/>
      <c r="F152" s="1"/>
      <c r="G152" s="1"/>
      <c r="H152" s="61"/>
      <c r="M152" s="28"/>
      <c r="N152" s="61"/>
    </row>
    <row r="153" spans="2:14" ht="15.75" hidden="1">
      <c r="B153" s="74"/>
      <c r="C153" s="1"/>
      <c r="D153" s="1"/>
      <c r="E153" s="1"/>
      <c r="F153" s="1"/>
      <c r="G153" s="1"/>
      <c r="H153" s="61"/>
      <c r="M153" s="28"/>
      <c r="N153" s="61"/>
    </row>
    <row r="154" spans="2:14" ht="15.75" hidden="1">
      <c r="B154" s="74"/>
      <c r="C154" s="1"/>
      <c r="D154" s="1"/>
      <c r="E154" s="1"/>
      <c r="F154" s="1"/>
      <c r="G154" s="1"/>
      <c r="H154" s="61"/>
      <c r="M154" s="28"/>
      <c r="N154" s="61"/>
    </row>
    <row r="155" spans="2:14" ht="15.75" hidden="1">
      <c r="B155" s="74"/>
      <c r="C155" s="1"/>
      <c r="D155" s="1"/>
      <c r="E155" s="1"/>
      <c r="F155" s="1"/>
      <c r="G155" s="1"/>
      <c r="H155" s="61"/>
      <c r="M155" s="28"/>
      <c r="N155" s="61"/>
    </row>
    <row r="156" spans="2:14" ht="15.75" hidden="1">
      <c r="B156" s="74"/>
      <c r="C156" s="1"/>
      <c r="D156" s="1"/>
      <c r="E156" s="1"/>
      <c r="F156" s="1"/>
      <c r="G156" s="1"/>
      <c r="H156" s="61"/>
      <c r="M156" s="28"/>
      <c r="N156" s="61"/>
    </row>
    <row r="157" spans="2:14" ht="15.75" hidden="1">
      <c r="B157" s="74"/>
      <c r="C157" s="1"/>
      <c r="D157" s="1"/>
      <c r="E157" s="1"/>
      <c r="F157" s="1"/>
      <c r="G157" s="1"/>
      <c r="H157" s="61"/>
      <c r="M157" s="28"/>
      <c r="N157" s="61"/>
    </row>
    <row r="158" spans="2:14" ht="15.75" hidden="1">
      <c r="B158" s="74"/>
      <c r="C158" s="1"/>
      <c r="D158" s="1"/>
      <c r="E158" s="1"/>
      <c r="F158" s="1"/>
      <c r="G158" s="1"/>
      <c r="H158" s="61"/>
      <c r="M158" s="28"/>
      <c r="N158" s="61"/>
    </row>
    <row r="159" spans="2:14" ht="15.75" hidden="1">
      <c r="B159" s="74"/>
      <c r="C159" s="1"/>
      <c r="D159" s="1"/>
      <c r="E159" s="1"/>
      <c r="F159" s="1"/>
      <c r="G159" s="1"/>
      <c r="H159" s="61"/>
      <c r="M159" s="28"/>
      <c r="N159" s="61"/>
    </row>
    <row r="160" spans="2:14" ht="15.75" hidden="1">
      <c r="B160" s="74"/>
      <c r="C160" s="1"/>
      <c r="D160" s="1"/>
      <c r="E160" s="1"/>
      <c r="F160" s="1"/>
      <c r="G160" s="1"/>
      <c r="H160" s="61"/>
      <c r="M160" s="28"/>
      <c r="N160" s="61"/>
    </row>
    <row r="161" spans="2:14" ht="15.75" hidden="1">
      <c r="B161" s="74"/>
      <c r="C161" s="1"/>
      <c r="D161" s="1"/>
      <c r="E161" s="1"/>
      <c r="F161" s="1"/>
      <c r="G161" s="1"/>
      <c r="H161" s="61"/>
      <c r="M161" s="28"/>
      <c r="N161" s="61"/>
    </row>
    <row r="162" spans="2:14" ht="15.75" hidden="1">
      <c r="B162" s="74"/>
      <c r="C162" s="1"/>
      <c r="D162" s="1"/>
      <c r="E162" s="1"/>
      <c r="F162" s="1"/>
      <c r="G162" s="1"/>
      <c r="H162" s="61"/>
      <c r="M162" s="28"/>
      <c r="N162" s="61"/>
    </row>
    <row r="163" spans="2:14" ht="15.75" hidden="1">
      <c r="B163" s="74"/>
      <c r="C163" s="1"/>
      <c r="D163" s="1"/>
      <c r="E163" s="1"/>
      <c r="F163" s="1"/>
      <c r="G163" s="1"/>
      <c r="H163" s="61"/>
      <c r="M163" s="28"/>
      <c r="N163" s="61"/>
    </row>
    <row r="164" spans="2:14" ht="15.75" hidden="1">
      <c r="B164" s="74"/>
      <c r="C164" s="1"/>
      <c r="D164" s="1"/>
      <c r="E164" s="1"/>
      <c r="F164" s="1"/>
      <c r="G164" s="1"/>
      <c r="H164" s="61"/>
      <c r="M164" s="28"/>
      <c r="N164" s="61"/>
    </row>
    <row r="165" spans="2:14" ht="15.75" hidden="1">
      <c r="B165" s="74"/>
      <c r="C165" s="1"/>
      <c r="D165" s="1"/>
      <c r="E165" s="1"/>
      <c r="F165" s="1"/>
      <c r="G165" s="1"/>
      <c r="H165" s="61"/>
      <c r="M165" s="28"/>
      <c r="N165" s="61"/>
    </row>
    <row r="166" spans="2:14" ht="15.75" hidden="1">
      <c r="B166" s="74"/>
      <c r="C166" s="1"/>
      <c r="D166" s="1"/>
      <c r="E166" s="1"/>
      <c r="F166" s="1"/>
      <c r="G166" s="1"/>
      <c r="H166" s="61"/>
      <c r="M166" s="28"/>
      <c r="N166" s="61"/>
    </row>
    <row r="167" spans="2:14" ht="15.75" hidden="1">
      <c r="B167" s="74"/>
      <c r="C167" s="1"/>
      <c r="D167" s="1"/>
      <c r="E167" s="1"/>
      <c r="F167" s="1"/>
      <c r="G167" s="1"/>
      <c r="H167" s="61"/>
      <c r="M167" s="28"/>
      <c r="N167" s="61"/>
    </row>
    <row r="168" spans="2:14" ht="15.75" hidden="1">
      <c r="B168" s="74"/>
      <c r="C168" s="1"/>
      <c r="D168" s="1"/>
      <c r="E168" s="1"/>
      <c r="F168" s="1"/>
      <c r="G168" s="1"/>
      <c r="H168" s="61"/>
      <c r="M168" s="28"/>
      <c r="N168" s="61"/>
    </row>
    <row r="169" spans="2:14" ht="15.75" hidden="1">
      <c r="B169" s="74"/>
      <c r="C169" s="1"/>
      <c r="D169" s="1"/>
      <c r="E169" s="1"/>
      <c r="F169" s="1"/>
      <c r="G169" s="1"/>
      <c r="H169" s="61"/>
      <c r="M169" s="28"/>
      <c r="N169" s="61"/>
    </row>
    <row r="170" spans="2:14" ht="15.75" hidden="1">
      <c r="B170" s="74"/>
      <c r="C170" s="1"/>
      <c r="D170" s="1"/>
      <c r="E170" s="1"/>
      <c r="F170" s="1"/>
      <c r="G170" s="1"/>
      <c r="H170" s="61"/>
      <c r="M170" s="28"/>
      <c r="N170" s="61"/>
    </row>
    <row r="171" spans="2:14" ht="15.75" hidden="1">
      <c r="B171" s="74"/>
      <c r="C171" s="1"/>
      <c r="D171" s="1"/>
      <c r="E171" s="1"/>
      <c r="F171" s="1"/>
      <c r="G171" s="1"/>
      <c r="H171" s="61"/>
      <c r="M171" s="28"/>
      <c r="N171" s="61"/>
    </row>
    <row r="172" spans="2:14" ht="15.75" hidden="1">
      <c r="B172" s="74"/>
      <c r="C172" s="1"/>
      <c r="D172" s="1"/>
      <c r="E172" s="1"/>
      <c r="F172" s="1"/>
      <c r="G172" s="1"/>
      <c r="H172" s="61"/>
      <c r="M172" s="28"/>
      <c r="N172" s="61"/>
    </row>
    <row r="173" spans="2:14" ht="15.75" hidden="1">
      <c r="B173" s="74"/>
      <c r="C173" s="1"/>
      <c r="D173" s="1"/>
      <c r="E173" s="1"/>
      <c r="F173" s="1"/>
      <c r="G173" s="1"/>
      <c r="H173" s="61"/>
      <c r="M173" s="28"/>
      <c r="N173" s="61"/>
    </row>
    <row r="174" spans="2:14" ht="15.75" hidden="1">
      <c r="B174" s="74"/>
      <c r="C174" s="1"/>
      <c r="D174" s="1"/>
      <c r="E174" s="1"/>
      <c r="F174" s="1"/>
      <c r="G174" s="1"/>
      <c r="H174" s="61"/>
      <c r="M174" s="28"/>
      <c r="N174" s="61"/>
    </row>
    <row r="175" spans="2:14" ht="15.75" hidden="1">
      <c r="B175" s="74"/>
      <c r="C175" s="1"/>
      <c r="D175" s="1"/>
      <c r="E175" s="1"/>
      <c r="F175" s="1"/>
      <c r="G175" s="1"/>
      <c r="H175" s="61"/>
      <c r="M175" s="28"/>
      <c r="N175" s="61"/>
    </row>
    <row r="176" spans="2:14" ht="15.75" hidden="1">
      <c r="B176" s="74"/>
      <c r="C176" s="1"/>
      <c r="D176" s="1"/>
      <c r="E176" s="1"/>
      <c r="F176" s="1"/>
      <c r="G176" s="1"/>
      <c r="H176" s="61"/>
      <c r="M176" s="28"/>
      <c r="N176" s="61"/>
    </row>
    <row r="177" spans="2:14" ht="15.75" hidden="1">
      <c r="B177" s="74"/>
      <c r="C177" s="1"/>
      <c r="D177" s="1"/>
      <c r="E177" s="1"/>
      <c r="F177" s="1"/>
      <c r="G177" s="1"/>
      <c r="H177" s="61"/>
      <c r="M177" s="28"/>
      <c r="N177" s="61"/>
    </row>
    <row r="178" spans="2:14" ht="15.75" hidden="1">
      <c r="B178" s="74"/>
      <c r="C178" s="1"/>
      <c r="D178" s="1"/>
      <c r="E178" s="1"/>
      <c r="F178" s="1"/>
      <c r="G178" s="1"/>
      <c r="H178" s="61"/>
      <c r="M178" s="28"/>
      <c r="N178" s="61"/>
    </row>
    <row r="179" spans="2:14" ht="15.75" hidden="1">
      <c r="B179" s="74"/>
      <c r="C179" s="1"/>
      <c r="D179" s="1"/>
      <c r="E179" s="1"/>
      <c r="F179" s="1"/>
      <c r="G179" s="1"/>
      <c r="H179" s="61"/>
      <c r="M179" s="28"/>
      <c r="N179" s="61"/>
    </row>
    <row r="180" spans="2:14" ht="15.75" hidden="1">
      <c r="B180" s="74"/>
      <c r="C180" s="1"/>
      <c r="D180" s="1"/>
      <c r="E180" s="1"/>
      <c r="F180" s="1"/>
      <c r="G180" s="1"/>
      <c r="H180" s="61"/>
      <c r="M180" s="28"/>
      <c r="N180" s="61"/>
    </row>
    <row r="181" spans="2:14" ht="15.75" hidden="1">
      <c r="B181" s="74"/>
      <c r="C181" s="1"/>
      <c r="D181" s="1"/>
      <c r="E181" s="1"/>
      <c r="F181" s="1"/>
      <c r="G181" s="1"/>
      <c r="H181" s="61"/>
      <c r="M181" s="28"/>
      <c r="N181" s="61"/>
    </row>
    <row r="182" spans="2:14" ht="15.75" hidden="1">
      <c r="B182" s="74"/>
      <c r="C182" s="1"/>
      <c r="D182" s="1"/>
      <c r="E182" s="1"/>
      <c r="F182" s="1"/>
      <c r="G182" s="1"/>
      <c r="H182" s="61"/>
      <c r="M182" s="28"/>
      <c r="N182" s="61"/>
    </row>
    <row r="183" spans="2:14" ht="15.75" hidden="1">
      <c r="B183" s="74"/>
      <c r="C183" s="1"/>
      <c r="D183" s="1"/>
      <c r="E183" s="1"/>
      <c r="F183" s="1"/>
      <c r="G183" s="1"/>
      <c r="H183" s="61"/>
      <c r="M183" s="28"/>
      <c r="N183" s="61"/>
    </row>
    <row r="184" spans="2:14" ht="15.75" hidden="1">
      <c r="B184" s="74"/>
      <c r="C184" s="1"/>
      <c r="D184" s="1"/>
      <c r="E184" s="1"/>
      <c r="F184" s="1"/>
      <c r="G184" s="1"/>
      <c r="H184" s="61"/>
      <c r="M184" s="28"/>
      <c r="N184" s="61"/>
    </row>
    <row r="185" spans="2:14" ht="15.75" hidden="1">
      <c r="B185" s="74"/>
      <c r="C185" s="1"/>
      <c r="D185" s="1"/>
      <c r="E185" s="1"/>
      <c r="F185" s="1"/>
      <c r="G185" s="1"/>
      <c r="H185" s="61"/>
      <c r="M185" s="28"/>
      <c r="N185" s="61"/>
    </row>
    <row r="186" spans="2:14" ht="15.75" hidden="1">
      <c r="B186" s="74"/>
      <c r="C186" s="1"/>
      <c r="D186" s="1"/>
      <c r="E186" s="1"/>
      <c r="F186" s="1"/>
      <c r="G186" s="1"/>
      <c r="H186" s="61"/>
      <c r="M186" s="28"/>
      <c r="N186" s="61"/>
    </row>
    <row r="187" spans="2:14" ht="15.75" hidden="1">
      <c r="B187" s="74"/>
      <c r="C187" s="1"/>
      <c r="D187" s="1"/>
      <c r="E187" s="1"/>
      <c r="F187" s="1"/>
      <c r="G187" s="1"/>
      <c r="H187" s="61"/>
      <c r="M187" s="28"/>
      <c r="N187" s="61"/>
    </row>
    <row r="188" spans="2:14" ht="15.75" hidden="1">
      <c r="B188" s="74"/>
      <c r="C188" s="1"/>
      <c r="D188" s="1"/>
      <c r="E188" s="1"/>
      <c r="F188" s="1"/>
      <c r="G188" s="1"/>
      <c r="H188" s="61"/>
      <c r="M188" s="28"/>
      <c r="N188" s="61"/>
    </row>
    <row r="189" spans="2:14" ht="15.75" hidden="1">
      <c r="B189" s="74"/>
      <c r="C189" s="1"/>
      <c r="D189" s="1"/>
      <c r="E189" s="1"/>
      <c r="F189" s="1"/>
      <c r="G189" s="1"/>
      <c r="H189" s="61"/>
      <c r="M189" s="28"/>
      <c r="N189" s="61"/>
    </row>
    <row r="190" spans="2:14" ht="15.75" hidden="1">
      <c r="B190" s="74"/>
      <c r="C190" s="1"/>
      <c r="D190" s="1"/>
      <c r="E190" s="1"/>
      <c r="F190" s="1"/>
      <c r="G190" s="1"/>
      <c r="H190" s="61"/>
      <c r="M190" s="28"/>
      <c r="N190" s="61"/>
    </row>
    <row r="191" spans="2:14" ht="15.75" hidden="1">
      <c r="B191" s="74"/>
      <c r="C191" s="1"/>
      <c r="D191" s="1"/>
      <c r="E191" s="1"/>
      <c r="F191" s="1"/>
      <c r="G191" s="1"/>
      <c r="H191" s="61"/>
      <c r="M191" s="28"/>
      <c r="N191" s="61"/>
    </row>
    <row r="192" spans="2:14" ht="15.75" hidden="1">
      <c r="B192" s="74"/>
      <c r="C192" s="1"/>
      <c r="D192" s="1"/>
      <c r="E192" s="1"/>
      <c r="F192" s="1"/>
      <c r="G192" s="1"/>
      <c r="H192" s="61"/>
      <c r="M192" s="28"/>
      <c r="N192" s="61"/>
    </row>
    <row r="193" spans="2:14" ht="15.75" hidden="1">
      <c r="B193" s="74"/>
      <c r="C193" s="1"/>
      <c r="D193" s="1"/>
      <c r="E193" s="1"/>
      <c r="F193" s="1"/>
      <c r="G193" s="1"/>
      <c r="H193" s="61"/>
      <c r="M193" s="28"/>
      <c r="N193" s="61"/>
    </row>
  </sheetData>
  <mergeCells count="12">
    <mergeCell ref="L62:N62"/>
    <mergeCell ref="A99:N99"/>
    <mergeCell ref="G7:H7"/>
    <mergeCell ref="G8:H8"/>
    <mergeCell ref="G9:H9"/>
    <mergeCell ref="F24:H24"/>
    <mergeCell ref="C24:E24"/>
    <mergeCell ref="I24:K24"/>
    <mergeCell ref="L24:N24"/>
    <mergeCell ref="C62:E62"/>
    <mergeCell ref="F62:H62"/>
    <mergeCell ref="I62:K6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G61"/>
  <sheetViews>
    <sheetView showGridLines="0" showRowColHeaders="0" zoomScaleNormal="100" workbookViewId="0"/>
  </sheetViews>
  <sheetFormatPr defaultColWidth="0" defaultRowHeight="0" customHeight="1" zeroHeight="1"/>
  <cols>
    <col min="1" max="1" width="5.7109375" style="1" customWidth="1"/>
    <col min="2" max="2" width="51.140625" style="1" bestFit="1" customWidth="1"/>
    <col min="3" max="3" width="11.7109375" style="27" customWidth="1"/>
    <col min="4" max="4" width="15" style="27" customWidth="1"/>
    <col min="5" max="5" width="11.7109375" style="27" customWidth="1"/>
    <col min="6" max="6" width="15.42578125" style="27" customWidth="1"/>
    <col min="7" max="7" width="11.7109375" style="27" customWidth="1"/>
    <col min="8" max="8" width="13" style="27" customWidth="1"/>
    <col min="9" max="9" width="12.42578125" style="27" hidden="1" customWidth="1"/>
    <col min="10" max="10" width="12.42578125" style="26" hidden="1" customWidth="1"/>
    <col min="11" max="11" width="5.7109375" style="26" customWidth="1"/>
    <col min="12" max="12" width="9.5703125" style="27" hidden="1" customWidth="1"/>
    <col min="13" max="13" width="10.7109375" style="27" hidden="1" customWidth="1"/>
    <col min="14" max="14" width="10" style="44" hidden="1" customWidth="1"/>
    <col min="15" max="15" width="10.7109375" style="3" hidden="1" customWidth="1"/>
    <col min="16" max="16" width="10.140625" style="4" hidden="1" customWidth="1"/>
    <col min="17" max="17" width="7.7109375" style="5" hidden="1" customWidth="1"/>
    <col min="18" max="18" width="7.7109375" style="6" hidden="1" customWidth="1"/>
    <col min="19" max="19" width="7.7109375" style="7" hidden="1" customWidth="1"/>
    <col min="20" max="20" width="7.7109375" style="4" hidden="1" customWidth="1"/>
    <col min="21" max="23" width="0" hidden="1" customWidth="1"/>
    <col min="24" max="27" width="7.7109375" hidden="1" customWidth="1"/>
    <col min="28" max="33" width="0" hidden="1" customWidth="1"/>
    <col min="34" max="16384" width="9.140625" hidden="1"/>
  </cols>
  <sheetData>
    <row r="1" spans="2:4" ht="29.25" customHeight="1">
      <c r="B1" s="22" t="s">
        <v>32</v>
      </c>
    </row>
    <row r="2" spans="2:4" ht="8.25" customHeight="1">
      <c r="B2" s="2"/>
    </row>
    <row r="3" spans="2:4" ht="15.75">
      <c r="B3" s="74" t="s">
        <v>781</v>
      </c>
    </row>
    <row r="4" spans="2:4" ht="15.75">
      <c r="B4" s="74"/>
    </row>
    <row r="5" spans="2:4" ht="15.75">
      <c r="B5" s="74"/>
    </row>
    <row r="6" spans="2:4" ht="16.5" thickBot="1">
      <c r="B6" s="275" t="s">
        <v>263</v>
      </c>
      <c r="C6" s="1318" t="s">
        <v>163</v>
      </c>
      <c r="D6" s="1431"/>
    </row>
    <row r="7" spans="2:4" ht="16.5" thickTop="1">
      <c r="B7" s="275" t="s">
        <v>179</v>
      </c>
      <c r="C7" s="1321" t="s">
        <v>722</v>
      </c>
      <c r="D7" s="168" t="s">
        <v>723</v>
      </c>
    </row>
    <row r="8" spans="2:4" ht="15.75">
      <c r="B8" s="765"/>
      <c r="C8" s="1322"/>
      <c r="D8" s="168" t="s">
        <v>412</v>
      </c>
    </row>
    <row r="9" spans="2:4" ht="3" customHeight="1">
      <c r="B9" s="329"/>
      <c r="C9" s="200"/>
      <c r="D9" s="200"/>
    </row>
    <row r="10" spans="2:4" ht="3" customHeight="1">
      <c r="B10" s="301"/>
      <c r="C10" s="201"/>
      <c r="D10" s="201"/>
    </row>
    <row r="11" spans="2:4" ht="3" customHeight="1">
      <c r="B11" s="329"/>
      <c r="C11" s="200"/>
      <c r="D11" s="200"/>
    </row>
    <row r="12" spans="2:4" ht="15.75">
      <c r="B12" s="138" t="s">
        <v>264</v>
      </c>
      <c r="C12" s="170">
        <v>4385.2</v>
      </c>
      <c r="D12" s="170">
        <v>4225.1000000000004</v>
      </c>
    </row>
    <row r="13" spans="2:4" ht="15.75">
      <c r="B13" s="238" t="s">
        <v>265</v>
      </c>
      <c r="C13" s="173">
        <v>4704.8</v>
      </c>
      <c r="D13" s="192">
        <v>4643.1000000000004</v>
      </c>
    </row>
    <row r="14" spans="2:4" ht="16.5" thickBot="1">
      <c r="B14" s="238" t="s">
        <v>266</v>
      </c>
      <c r="C14" s="172">
        <v>-319.5</v>
      </c>
      <c r="D14" s="193">
        <v>-418</v>
      </c>
    </row>
    <row r="15" spans="2:4" ht="16.5" thickBot="1">
      <c r="B15" s="382" t="s">
        <v>267</v>
      </c>
      <c r="C15" s="542">
        <v>-4180.5</v>
      </c>
      <c r="D15" s="543">
        <v>-4370.8</v>
      </c>
    </row>
    <row r="16" spans="2:4" ht="16.5" thickBot="1">
      <c r="B16" s="382" t="s">
        <v>268</v>
      </c>
      <c r="C16" s="435">
        <v>-190.8</v>
      </c>
      <c r="D16" s="246">
        <v>-189.5</v>
      </c>
    </row>
    <row r="17" spans="1:20" ht="16.5" thickBot="1">
      <c r="B17" s="382" t="s">
        <v>782</v>
      </c>
      <c r="C17" s="435">
        <v>14</v>
      </c>
      <c r="D17" s="246">
        <v>-335.2</v>
      </c>
    </row>
    <row r="18" spans="1:20" ht="16.5" thickBot="1">
      <c r="B18" s="382" t="s">
        <v>783</v>
      </c>
      <c r="C18" s="435">
        <v>916.2</v>
      </c>
      <c r="D18" s="246">
        <v>773.5</v>
      </c>
    </row>
    <row r="19" spans="1:20" ht="16.5" thickBot="1">
      <c r="B19" s="382" t="s">
        <v>784</v>
      </c>
      <c r="C19" s="435">
        <v>930.2</v>
      </c>
      <c r="D19" s="246">
        <v>438.3</v>
      </c>
    </row>
    <row r="20" spans="1:20" ht="15.75">
      <c r="B20" s="382" t="s">
        <v>269</v>
      </c>
      <c r="C20" s="170">
        <v>4311.3</v>
      </c>
      <c r="D20" s="544">
        <v>5887.9</v>
      </c>
    </row>
    <row r="21" spans="1:20" ht="27">
      <c r="B21" s="138" t="s">
        <v>785</v>
      </c>
      <c r="C21" s="170">
        <v>5241.5</v>
      </c>
      <c r="D21" s="170">
        <v>6326.2</v>
      </c>
    </row>
    <row r="22" spans="1:20" ht="15.75">
      <c r="B22" s="74"/>
    </row>
    <row r="23" spans="1:20" ht="15.75">
      <c r="B23" s="74"/>
    </row>
    <row r="24" spans="1:20" ht="14.1" customHeight="1">
      <c r="B24" s="75"/>
    </row>
    <row r="25" spans="1:20" s="1" customFormat="1" ht="14.1" customHeight="1">
      <c r="C25" s="27"/>
      <c r="D25" s="27"/>
      <c r="E25" s="27"/>
      <c r="F25" s="27"/>
      <c r="G25" s="27"/>
      <c r="H25" s="26"/>
      <c r="I25" s="26"/>
      <c r="J25" s="27"/>
      <c r="K25" s="27"/>
      <c r="L25" s="64"/>
      <c r="M25" s="65"/>
      <c r="N25" s="4"/>
      <c r="O25" s="66"/>
      <c r="P25" s="67"/>
      <c r="Q25" s="68"/>
      <c r="R25" s="63"/>
    </row>
    <row r="26" spans="1:20" s="1" customFormat="1" ht="14.1" hidden="1" customHeight="1">
      <c r="C26" s="27"/>
      <c r="D26" s="27"/>
      <c r="E26" s="27"/>
      <c r="F26" s="27"/>
      <c r="G26" s="27"/>
      <c r="H26" s="26"/>
      <c r="I26" s="26"/>
      <c r="J26" s="27"/>
      <c r="K26" s="27"/>
      <c r="L26" s="64"/>
      <c r="M26" s="65"/>
      <c r="N26" s="4"/>
      <c r="O26" s="66"/>
      <c r="P26" s="67"/>
      <c r="Q26" s="68"/>
      <c r="R26" s="63"/>
    </row>
    <row r="27" spans="1:20" s="123" customFormat="1" ht="14.1" hidden="1" customHeight="1" thickBot="1">
      <c r="B27" s="1"/>
      <c r="C27" s="27"/>
      <c r="D27" s="27"/>
      <c r="E27" s="27"/>
      <c r="F27" s="27"/>
      <c r="G27" s="27"/>
      <c r="H27" s="124"/>
      <c r="I27" s="124"/>
      <c r="J27" s="125"/>
      <c r="K27" s="126"/>
      <c r="L27" s="127"/>
      <c r="M27" s="128"/>
      <c r="N27" s="129"/>
      <c r="O27" s="130"/>
      <c r="P27" s="131"/>
    </row>
    <row r="28" spans="1:20" s="15" customFormat="1" ht="14.1" hidden="1" customHeight="1">
      <c r="A28" s="1"/>
      <c r="B28" s="1"/>
      <c r="C28" s="27"/>
      <c r="D28" s="27"/>
      <c r="E28" s="27"/>
      <c r="F28" s="27"/>
      <c r="G28" s="27"/>
      <c r="H28" s="26"/>
      <c r="I28" s="24"/>
      <c r="J28" s="27"/>
      <c r="K28" s="27"/>
      <c r="L28" s="44"/>
      <c r="M28" s="3"/>
      <c r="N28" s="4"/>
      <c r="O28" s="5"/>
      <c r="P28" s="6"/>
      <c r="Q28" s="7"/>
      <c r="R28" s="1"/>
      <c r="S28" s="1"/>
    </row>
    <row r="29" spans="1:20" ht="14.1" hidden="1" customHeight="1">
      <c r="H29" s="26"/>
      <c r="I29" s="26"/>
      <c r="J29" s="27"/>
      <c r="K29" s="27"/>
      <c r="L29" s="44"/>
      <c r="M29" s="3"/>
      <c r="N29" s="4"/>
      <c r="O29" s="5"/>
      <c r="P29" s="6"/>
      <c r="Q29" s="7"/>
      <c r="R29" s="1"/>
      <c r="S29" s="1"/>
      <c r="T29"/>
    </row>
    <row r="30" spans="1:20" s="27" customFormat="1" ht="14.1" hidden="1" customHeight="1">
      <c r="A30" s="1"/>
      <c r="B30" s="1"/>
      <c r="H30" s="26"/>
      <c r="I30" s="26"/>
      <c r="L30" s="44"/>
      <c r="M30" s="3"/>
      <c r="N30" s="4"/>
      <c r="O30" s="5"/>
      <c r="P30" s="6"/>
      <c r="Q30" s="7"/>
      <c r="R30" s="4"/>
      <c r="S30"/>
      <c r="T30"/>
    </row>
    <row r="31" spans="1:20" s="27" customFormat="1" ht="14.1" hidden="1" customHeight="1">
      <c r="A31" s="1"/>
      <c r="B31" s="1"/>
      <c r="H31" s="26"/>
      <c r="I31" s="26"/>
      <c r="L31" s="44"/>
      <c r="M31" s="3"/>
      <c r="N31" s="4"/>
      <c r="O31" s="5"/>
      <c r="P31" s="6"/>
      <c r="Q31" s="7"/>
      <c r="R31" s="4"/>
      <c r="S31"/>
      <c r="T31"/>
    </row>
    <row r="32" spans="1:20" s="27" customFormat="1" ht="14.1" hidden="1" customHeight="1">
      <c r="A32" s="1"/>
      <c r="B32" s="1"/>
      <c r="H32" s="26"/>
      <c r="I32" s="26"/>
      <c r="L32" s="44"/>
      <c r="M32" s="3"/>
      <c r="N32" s="4"/>
      <c r="O32" s="5"/>
      <c r="P32" s="6"/>
      <c r="Q32" s="7"/>
      <c r="R32" s="4"/>
      <c r="S32"/>
      <c r="T32"/>
    </row>
    <row r="33" spans="1:21" s="27" customFormat="1" ht="14.1" hidden="1" customHeight="1">
      <c r="A33" s="1"/>
      <c r="B33" s="1"/>
      <c r="H33" s="26"/>
      <c r="I33" s="26"/>
      <c r="L33" s="44"/>
      <c r="M33" s="3"/>
      <c r="N33" s="4"/>
      <c r="O33" s="5"/>
      <c r="P33" s="6"/>
      <c r="Q33" s="7"/>
      <c r="R33" s="4"/>
      <c r="S33"/>
      <c r="T33"/>
    </row>
    <row r="34" spans="1:21" ht="14.1" hidden="1" customHeight="1">
      <c r="H34" s="26"/>
      <c r="I34" s="26"/>
      <c r="J34" s="27"/>
      <c r="K34" s="27"/>
      <c r="L34" s="44"/>
      <c r="M34" s="3"/>
      <c r="N34" s="4"/>
      <c r="O34" s="5"/>
      <c r="P34" s="6"/>
      <c r="Q34" s="7"/>
      <c r="R34" s="4"/>
      <c r="S34"/>
      <c r="T34"/>
    </row>
    <row r="35" spans="1:21" ht="14.1" hidden="1" customHeight="1">
      <c r="H35" s="26"/>
      <c r="I35" s="26"/>
      <c r="J35" s="27"/>
      <c r="K35" s="27"/>
      <c r="L35" s="44"/>
      <c r="M35" s="3"/>
      <c r="N35" s="4"/>
      <c r="O35" s="5"/>
      <c r="P35" s="6"/>
      <c r="Q35" s="7"/>
      <c r="R35" s="4"/>
      <c r="S35"/>
      <c r="T35"/>
    </row>
    <row r="36" spans="1:21" ht="14.1" hidden="1" customHeight="1">
      <c r="H36" s="26"/>
      <c r="I36" s="26"/>
      <c r="J36" s="27"/>
      <c r="K36" s="27"/>
      <c r="L36" s="44"/>
      <c r="M36" s="3"/>
      <c r="N36" s="4"/>
      <c r="O36" s="5"/>
      <c r="P36" s="6"/>
      <c r="Q36" s="7"/>
      <c r="R36" s="4"/>
      <c r="S36"/>
      <c r="T36"/>
    </row>
    <row r="37" spans="1:21" ht="14.1" hidden="1" customHeight="1">
      <c r="H37" s="26"/>
      <c r="I37" s="26"/>
      <c r="J37" s="27"/>
      <c r="K37" s="27"/>
      <c r="L37" s="44"/>
      <c r="M37" s="3"/>
      <c r="N37" s="4"/>
      <c r="O37" s="5"/>
      <c r="P37" s="6"/>
      <c r="Q37" s="7"/>
      <c r="R37" s="4"/>
      <c r="S37"/>
      <c r="T37"/>
    </row>
    <row r="38" spans="1:21" ht="14.1" hidden="1" customHeight="1">
      <c r="H38" s="26"/>
      <c r="I38" s="26"/>
      <c r="J38" s="27"/>
      <c r="K38" s="27"/>
      <c r="L38" s="44"/>
      <c r="M38" s="3"/>
      <c r="N38" s="4"/>
      <c r="O38" s="5"/>
      <c r="P38" s="6"/>
      <c r="Q38" s="7"/>
      <c r="R38" s="4"/>
      <c r="S38"/>
      <c r="T38"/>
    </row>
    <row r="39" spans="1:21" ht="14.1" hidden="1" customHeight="1">
      <c r="H39" s="26"/>
      <c r="I39" s="26"/>
      <c r="J39" s="27"/>
      <c r="K39" s="27"/>
      <c r="L39" s="44"/>
      <c r="M39" s="3"/>
      <c r="N39" s="4"/>
      <c r="O39" s="5"/>
      <c r="P39" s="6"/>
      <c r="Q39" s="7"/>
      <c r="R39" s="4"/>
      <c r="S39"/>
      <c r="T39"/>
    </row>
    <row r="40" spans="1:21" ht="14.1" hidden="1" customHeight="1">
      <c r="H40" s="26"/>
      <c r="I40" s="26"/>
      <c r="J40" s="27"/>
      <c r="K40" s="27"/>
      <c r="L40" s="44"/>
      <c r="M40" s="3"/>
      <c r="N40" s="4"/>
      <c r="O40" s="5"/>
      <c r="P40" s="6"/>
      <c r="Q40" s="7"/>
      <c r="R40" s="4"/>
      <c r="S40"/>
      <c r="T40"/>
    </row>
    <row r="41" spans="1:21" ht="14.1" hidden="1" customHeight="1">
      <c r="H41" s="26"/>
      <c r="I41" s="26"/>
      <c r="J41" s="27"/>
      <c r="K41" s="27"/>
      <c r="L41" s="44"/>
      <c r="M41" s="3"/>
      <c r="N41" s="4"/>
      <c r="O41" s="5"/>
      <c r="P41" s="6"/>
      <c r="Q41" s="7"/>
      <c r="R41" s="4"/>
      <c r="S41"/>
      <c r="T41"/>
    </row>
    <row r="42" spans="1:21" ht="14.1" hidden="1" customHeight="1">
      <c r="H42" s="26"/>
      <c r="I42" s="26"/>
      <c r="J42" s="27"/>
      <c r="K42" s="27"/>
      <c r="L42" s="44"/>
      <c r="M42" s="3"/>
      <c r="N42" s="4"/>
      <c r="O42" s="5"/>
      <c r="P42" s="6"/>
      <c r="Q42" s="7"/>
      <c r="R42" s="4"/>
      <c r="S42"/>
      <c r="T42"/>
    </row>
    <row r="43" spans="1:21" s="26" customFormat="1" ht="14.1" hidden="1" customHeight="1">
      <c r="A43" s="1"/>
      <c r="B43" s="1"/>
      <c r="C43" s="27"/>
      <c r="D43" s="27"/>
      <c r="E43" s="27"/>
      <c r="F43" s="27"/>
      <c r="G43" s="27"/>
      <c r="J43" s="27"/>
      <c r="K43" s="27"/>
      <c r="L43" s="44"/>
      <c r="M43" s="3"/>
      <c r="N43" s="4"/>
      <c r="O43" s="5"/>
      <c r="P43" s="6"/>
      <c r="Q43" s="7"/>
      <c r="R43" s="4"/>
      <c r="S43"/>
      <c r="T43"/>
      <c r="U43"/>
    </row>
    <row r="44" spans="1:21" s="26" customFormat="1" ht="14.1" hidden="1" customHeight="1">
      <c r="A44" s="1"/>
      <c r="B44" s="1"/>
      <c r="C44" s="27"/>
      <c r="D44" s="27"/>
      <c r="E44" s="27"/>
      <c r="F44" s="27"/>
      <c r="G44" s="27"/>
      <c r="J44" s="27"/>
      <c r="K44" s="27"/>
      <c r="L44" s="44"/>
      <c r="M44" s="3"/>
      <c r="N44" s="4"/>
      <c r="O44" s="5"/>
      <c r="P44" s="6"/>
      <c r="Q44" s="7"/>
      <c r="R44" s="4"/>
      <c r="S44"/>
      <c r="T44"/>
      <c r="U44"/>
    </row>
    <row r="45" spans="1:21" ht="14.1" hidden="1" customHeight="1">
      <c r="H45" s="1"/>
      <c r="I45" s="26"/>
      <c r="J45" s="27"/>
      <c r="K45" s="27"/>
      <c r="L45" s="44"/>
      <c r="M45" s="3"/>
      <c r="N45" s="4"/>
      <c r="O45" s="5"/>
      <c r="P45" s="6"/>
      <c r="Q45" s="7"/>
      <c r="R45" s="1"/>
      <c r="S45" s="1"/>
      <c r="T45"/>
    </row>
    <row r="46" spans="1:21" s="27" customFormat="1" ht="14.1" hidden="1" customHeight="1">
      <c r="A46" s="1"/>
      <c r="B46" s="1"/>
      <c r="H46" s="1"/>
      <c r="I46" s="26"/>
      <c r="L46" s="44"/>
      <c r="M46" s="3"/>
      <c r="N46" s="4"/>
      <c r="O46" s="5"/>
      <c r="P46" s="6"/>
      <c r="Q46" s="7"/>
      <c r="R46" s="4"/>
      <c r="S46"/>
      <c r="T46"/>
    </row>
    <row r="47" spans="1:21" s="27" customFormat="1" ht="14.1" hidden="1" customHeight="1">
      <c r="A47" s="1"/>
      <c r="B47" s="1"/>
      <c r="H47" s="1"/>
      <c r="I47" s="26"/>
      <c r="L47" s="44"/>
      <c r="M47" s="3"/>
      <c r="N47" s="4"/>
      <c r="O47" s="5"/>
      <c r="P47" s="6"/>
      <c r="Q47" s="7"/>
      <c r="R47" s="4"/>
      <c r="S47"/>
      <c r="T47"/>
    </row>
    <row r="48" spans="1:21" s="27" customFormat="1" ht="14.1" hidden="1" customHeight="1">
      <c r="A48" s="1"/>
      <c r="B48" s="1"/>
      <c r="H48" s="1"/>
      <c r="I48" s="26"/>
      <c r="L48" s="44"/>
      <c r="M48" s="3"/>
      <c r="N48" s="4"/>
      <c r="O48" s="5"/>
      <c r="P48" s="6"/>
      <c r="Q48" s="7"/>
      <c r="R48" s="4"/>
      <c r="S48"/>
      <c r="T48"/>
    </row>
    <row r="49" spans="1:21" s="27" customFormat="1" ht="14.1" hidden="1" customHeight="1">
      <c r="A49" s="1"/>
      <c r="B49" s="1"/>
      <c r="H49" s="1"/>
      <c r="I49" s="26"/>
      <c r="L49" s="44"/>
      <c r="M49" s="3"/>
      <c r="N49" s="4"/>
      <c r="O49" s="5"/>
      <c r="P49" s="6"/>
      <c r="Q49" s="7"/>
      <c r="R49" s="4"/>
      <c r="S49"/>
      <c r="T49"/>
    </row>
    <row r="50" spans="1:21" ht="14.1" hidden="1" customHeight="1">
      <c r="H50" s="1"/>
      <c r="I50" s="26"/>
      <c r="J50" s="27"/>
      <c r="K50" s="27"/>
      <c r="L50" s="44"/>
      <c r="M50" s="3"/>
      <c r="N50" s="4"/>
      <c r="O50" s="5"/>
      <c r="P50" s="6"/>
      <c r="Q50" s="7"/>
      <c r="R50" s="4"/>
      <c r="S50"/>
      <c r="T50"/>
    </row>
    <row r="51" spans="1:21" ht="14.1" hidden="1" customHeight="1">
      <c r="H51" s="1"/>
      <c r="I51" s="26"/>
      <c r="J51" s="27"/>
      <c r="K51" s="27"/>
      <c r="L51" s="44"/>
      <c r="M51" s="3"/>
      <c r="N51" s="4"/>
      <c r="O51" s="5"/>
      <c r="P51" s="6"/>
      <c r="Q51" s="7"/>
      <c r="R51" s="4"/>
      <c r="S51"/>
      <c r="T51"/>
    </row>
    <row r="52" spans="1:21" ht="14.1" hidden="1" customHeight="1">
      <c r="H52" s="1"/>
      <c r="I52" s="26"/>
      <c r="J52" s="27"/>
      <c r="K52" s="27"/>
      <c r="L52" s="44"/>
      <c r="M52" s="3"/>
      <c r="N52" s="4"/>
      <c r="O52" s="5"/>
      <c r="P52" s="6"/>
      <c r="Q52" s="7"/>
      <c r="R52" s="4"/>
      <c r="S52"/>
      <c r="T52"/>
    </row>
    <row r="53" spans="1:21" ht="14.1" hidden="1" customHeight="1">
      <c r="H53" s="1"/>
      <c r="I53" s="26"/>
      <c r="J53" s="27"/>
      <c r="K53" s="27"/>
      <c r="L53" s="44"/>
      <c r="M53" s="3"/>
      <c r="N53" s="4"/>
      <c r="O53" s="5"/>
      <c r="P53" s="6"/>
      <c r="Q53" s="7"/>
      <c r="R53" s="4"/>
      <c r="S53"/>
      <c r="T53"/>
    </row>
    <row r="54" spans="1:21" ht="14.1" hidden="1" customHeight="1">
      <c r="H54" s="1"/>
      <c r="I54" s="26"/>
      <c r="J54" s="27"/>
      <c r="K54" s="27"/>
      <c r="L54" s="44"/>
      <c r="M54" s="3"/>
      <c r="N54" s="4"/>
      <c r="O54" s="5"/>
      <c r="P54" s="6"/>
      <c r="Q54" s="7"/>
      <c r="R54" s="4"/>
      <c r="S54"/>
      <c r="T54"/>
    </row>
    <row r="55" spans="1:21" ht="14.1" hidden="1" customHeight="1">
      <c r="H55" s="1"/>
      <c r="I55" s="26"/>
      <c r="J55" s="27"/>
      <c r="K55" s="27"/>
      <c r="L55" s="44"/>
      <c r="M55" s="3"/>
      <c r="N55" s="4"/>
      <c r="O55" s="5"/>
      <c r="P55" s="6"/>
      <c r="Q55" s="7"/>
      <c r="R55" s="4"/>
      <c r="S55"/>
      <c r="T55"/>
    </row>
    <row r="56" spans="1:21" ht="14.1" hidden="1" customHeight="1">
      <c r="H56" s="1"/>
      <c r="I56" s="26"/>
      <c r="J56" s="27"/>
      <c r="K56" s="27"/>
      <c r="L56" s="44"/>
      <c r="M56" s="3"/>
      <c r="N56" s="4"/>
      <c r="O56" s="5"/>
      <c r="P56" s="6"/>
      <c r="Q56" s="7"/>
      <c r="R56" s="4"/>
      <c r="S56"/>
      <c r="T56"/>
    </row>
    <row r="57" spans="1:21" ht="14.1" hidden="1" customHeight="1">
      <c r="H57" s="1"/>
      <c r="I57" s="26"/>
      <c r="J57" s="27"/>
      <c r="K57" s="27"/>
      <c r="L57" s="44"/>
      <c r="M57" s="3"/>
      <c r="N57" s="4"/>
      <c r="O57" s="5"/>
      <c r="P57" s="6"/>
      <c r="Q57" s="7"/>
      <c r="R57" s="4"/>
      <c r="S57"/>
      <c r="T57"/>
    </row>
    <row r="58" spans="1:21" ht="14.1" hidden="1" customHeight="1">
      <c r="H58" s="1"/>
      <c r="I58" s="26"/>
      <c r="J58" s="27"/>
      <c r="K58" s="27"/>
      <c r="L58" s="44"/>
      <c r="M58" s="3"/>
      <c r="N58" s="4"/>
      <c r="O58" s="5"/>
      <c r="P58" s="6"/>
      <c r="Q58" s="7"/>
      <c r="R58" s="4"/>
      <c r="S58"/>
      <c r="T58"/>
    </row>
    <row r="59" spans="1:21" s="26" customFormat="1" ht="14.1" hidden="1" customHeight="1">
      <c r="A59" s="1"/>
      <c r="B59" s="1"/>
      <c r="C59" s="27"/>
      <c r="D59" s="27"/>
      <c r="E59" s="27"/>
      <c r="F59" s="27"/>
      <c r="G59" s="27"/>
      <c r="H59" s="1"/>
      <c r="J59" s="27"/>
      <c r="K59" s="27"/>
      <c r="L59" s="44"/>
      <c r="M59" s="3"/>
      <c r="N59" s="4"/>
      <c r="O59" s="5"/>
      <c r="P59" s="6"/>
      <c r="Q59" s="7"/>
      <c r="R59" s="4"/>
      <c r="S59"/>
      <c r="T59"/>
      <c r="U59"/>
    </row>
    <row r="60" spans="1:21" s="26" customFormat="1" ht="14.1" hidden="1" customHeight="1">
      <c r="A60" s="1"/>
      <c r="B60" s="1"/>
      <c r="C60" s="27"/>
      <c r="D60" s="27"/>
      <c r="E60" s="27"/>
      <c r="F60" s="27"/>
      <c r="G60" s="27"/>
      <c r="H60" s="1"/>
      <c r="J60" s="27"/>
      <c r="K60" s="27"/>
      <c r="L60" s="44"/>
      <c r="M60" s="3"/>
      <c r="N60" s="4"/>
      <c r="O60" s="5"/>
      <c r="P60" s="6"/>
      <c r="Q60" s="7"/>
      <c r="R60" s="4"/>
      <c r="S60"/>
      <c r="T60"/>
      <c r="U60"/>
    </row>
    <row r="61" spans="1:21" s="26" customFormat="1" ht="14.1" hidden="1" customHeight="1">
      <c r="A61" s="1"/>
      <c r="B61" s="1"/>
      <c r="C61" s="27"/>
      <c r="D61" s="27"/>
      <c r="E61" s="27"/>
      <c r="F61" s="27"/>
      <c r="G61" s="27"/>
      <c r="H61" s="1"/>
      <c r="J61" s="27"/>
      <c r="K61" s="27"/>
      <c r="L61" s="44"/>
      <c r="M61" s="3"/>
      <c r="N61" s="4"/>
      <c r="O61" s="5"/>
      <c r="P61" s="6"/>
      <c r="Q61" s="7"/>
      <c r="R61" s="4"/>
      <c r="S61"/>
      <c r="T61"/>
      <c r="U61"/>
    </row>
  </sheetData>
  <mergeCells count="2">
    <mergeCell ref="C6:D6"/>
    <mergeCell ref="C7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AA55"/>
  <sheetViews>
    <sheetView showGridLines="0" showRowColHeaders="0" zoomScaleNormal="100" workbookViewId="0"/>
  </sheetViews>
  <sheetFormatPr defaultColWidth="0" defaultRowHeight="0" customHeight="1" zeroHeight="1"/>
  <cols>
    <col min="1" max="1" width="5.7109375" style="1" customWidth="1"/>
    <col min="2" max="2" width="55.7109375" style="1" customWidth="1"/>
    <col min="3" max="4" width="11.7109375" style="27" customWidth="1"/>
    <col min="5" max="5" width="12.42578125" style="27" customWidth="1"/>
    <col min="6" max="6" width="5.7109375" style="26" customWidth="1"/>
    <col min="7" max="7" width="9.5703125" style="27" hidden="1" customWidth="1"/>
    <col min="8" max="8" width="10.7109375" style="27" hidden="1" customWidth="1"/>
    <col min="9" max="9" width="10" style="44" hidden="1" customWidth="1"/>
    <col min="10" max="10" width="10.7109375" style="3" hidden="1" customWidth="1"/>
    <col min="11" max="11" width="10.140625" style="4" hidden="1" customWidth="1"/>
    <col min="12" max="12" width="7.7109375" style="5" hidden="1" customWidth="1"/>
    <col min="13" max="13" width="7.7109375" style="6" hidden="1" customWidth="1"/>
    <col min="14" max="14" width="7.7109375" style="7" hidden="1" customWidth="1"/>
    <col min="15" max="15" width="7.7109375" style="4" hidden="1" customWidth="1"/>
    <col min="16" max="18" width="0" hidden="1" customWidth="1"/>
    <col min="19" max="22" width="7.7109375" hidden="1" customWidth="1"/>
    <col min="23" max="27" width="0" hidden="1" customWidth="1"/>
    <col min="28" max="16384" width="9.140625" hidden="1"/>
  </cols>
  <sheetData>
    <row r="1" spans="2:5" ht="29.25" customHeight="1">
      <c r="B1" s="22" t="s">
        <v>32</v>
      </c>
    </row>
    <row r="2" spans="2:5" ht="8.25" customHeight="1">
      <c r="B2" s="2"/>
    </row>
    <row r="3" spans="2:5" ht="15.75">
      <c r="B3" s="74" t="s">
        <v>787</v>
      </c>
    </row>
    <row r="4" spans="2:5" ht="15.75">
      <c r="B4" s="74"/>
    </row>
    <row r="5" spans="2:5" ht="15.75">
      <c r="B5" s="74"/>
    </row>
    <row r="6" spans="2:5" ht="15.75">
      <c r="B6" s="315"/>
      <c r="C6" s="316">
        <v>45170</v>
      </c>
      <c r="D6" s="316">
        <v>44805</v>
      </c>
      <c r="E6" s="279" t="s">
        <v>53</v>
      </c>
    </row>
    <row r="7" spans="2:5" ht="3" customHeight="1">
      <c r="B7" s="317"/>
      <c r="C7" s="318"/>
      <c r="D7" s="318"/>
      <c r="E7" s="269"/>
    </row>
    <row r="8" spans="2:5" ht="3" customHeight="1">
      <c r="B8" s="258"/>
      <c r="C8" s="319"/>
      <c r="D8" s="319"/>
      <c r="E8" s="320"/>
    </row>
    <row r="9" spans="2:5" ht="3" customHeight="1">
      <c r="B9" s="1432"/>
      <c r="C9" s="1432"/>
      <c r="D9" s="1432"/>
      <c r="E9" s="1432"/>
    </row>
    <row r="10" spans="2:5" ht="15.75">
      <c r="B10" s="1293" t="s">
        <v>112</v>
      </c>
      <c r="C10" s="1293"/>
      <c r="D10" s="1293"/>
      <c r="E10" s="1293"/>
    </row>
    <row r="11" spans="2:5" ht="15.75">
      <c r="B11" s="122"/>
      <c r="C11" s="141"/>
      <c r="D11" s="141"/>
      <c r="E11" s="277"/>
    </row>
    <row r="12" spans="2:5" ht="15.75">
      <c r="B12" s="139" t="s">
        <v>213</v>
      </c>
      <c r="C12" s="178">
        <v>41308.57</v>
      </c>
      <c r="D12" s="180">
        <v>37312.51</v>
      </c>
      <c r="E12" s="264">
        <v>0.107</v>
      </c>
    </row>
    <row r="13" spans="2:5" ht="15.75">
      <c r="B13" s="122" t="s">
        <v>214</v>
      </c>
      <c r="C13" s="178">
        <v>19065.46</v>
      </c>
      <c r="D13" s="180">
        <v>16471.810000000001</v>
      </c>
      <c r="E13" s="264">
        <v>0.157</v>
      </c>
    </row>
    <row r="14" spans="2:5" ht="15.75">
      <c r="B14" s="122" t="s">
        <v>215</v>
      </c>
      <c r="C14" s="176">
        <v>123</v>
      </c>
      <c r="D14" s="165">
        <v>89.7</v>
      </c>
      <c r="E14" s="264">
        <v>0.371</v>
      </c>
    </row>
    <row r="15" spans="2:5" ht="15.75">
      <c r="B15" s="1293" t="s">
        <v>113</v>
      </c>
      <c r="C15" s="1293"/>
      <c r="D15" s="1293"/>
      <c r="E15" s="1293"/>
    </row>
    <row r="16" spans="2:5" ht="15.75">
      <c r="B16" s="122" t="s">
        <v>216</v>
      </c>
      <c r="C16" s="176">
        <v>46.75</v>
      </c>
      <c r="D16" s="165">
        <v>40.39</v>
      </c>
      <c r="E16" s="264">
        <v>0.157</v>
      </c>
    </row>
    <row r="17" spans="1:17" ht="15.75">
      <c r="B17" s="122" t="s">
        <v>217</v>
      </c>
      <c r="C17" s="176">
        <v>15.03</v>
      </c>
      <c r="D17" s="165">
        <v>12.4</v>
      </c>
      <c r="E17" s="264">
        <v>0.21199999999999999</v>
      </c>
    </row>
    <row r="18" spans="1:17" ht="15.75">
      <c r="B18" s="122" t="s">
        <v>218</v>
      </c>
      <c r="C18" s="176">
        <v>7.84</v>
      </c>
      <c r="D18" s="165">
        <v>6.94</v>
      </c>
      <c r="E18" s="264">
        <v>0.129</v>
      </c>
    </row>
    <row r="19" spans="1:17" ht="15.75">
      <c r="B19" s="1293" t="s">
        <v>114</v>
      </c>
      <c r="C19" s="1293"/>
      <c r="D19" s="1293"/>
      <c r="E19" s="1293"/>
    </row>
    <row r="20" spans="1:17" ht="15.75">
      <c r="B20" s="122" t="s">
        <v>270</v>
      </c>
      <c r="C20" s="176">
        <v>1.5</v>
      </c>
      <c r="D20" s="165">
        <v>3.11</v>
      </c>
      <c r="E20" s="181" t="s">
        <v>788</v>
      </c>
    </row>
    <row r="21" spans="1:17" ht="15.75">
      <c r="B21" s="545" t="s">
        <v>271</v>
      </c>
      <c r="C21" s="176">
        <v>7.28</v>
      </c>
      <c r="D21" s="165">
        <v>7.39</v>
      </c>
      <c r="E21" s="264">
        <v>-0.1113</v>
      </c>
    </row>
    <row r="22" spans="1:17" ht="15.75">
      <c r="B22" s="122" t="s">
        <v>219</v>
      </c>
      <c r="C22" s="265">
        <v>0.19450000000000001</v>
      </c>
      <c r="D22" s="226">
        <v>0.1091</v>
      </c>
      <c r="E22" s="181" t="s">
        <v>789</v>
      </c>
    </row>
    <row r="23" spans="1:17" ht="15.75">
      <c r="B23" s="122" t="s">
        <v>272</v>
      </c>
      <c r="C23" s="176">
        <v>1.28</v>
      </c>
      <c r="D23" s="165">
        <v>1.27</v>
      </c>
      <c r="E23" s="264">
        <v>6.0000000000000001E-3</v>
      </c>
    </row>
    <row r="24" spans="1:17" ht="3" customHeight="1" thickBot="1">
      <c r="B24" s="260"/>
      <c r="C24" s="261"/>
      <c r="D24" s="261"/>
      <c r="E24" s="262"/>
    </row>
    <row r="25" spans="1:17" ht="15.75">
      <c r="B25" s="74"/>
    </row>
    <row r="26" spans="1:17" ht="15.75">
      <c r="B26" s="74"/>
    </row>
    <row r="27" spans="1:17" ht="15.75">
      <c r="B27" s="74"/>
    </row>
    <row r="28" spans="1:17" ht="15.75">
      <c r="B28" s="74"/>
    </row>
    <row r="29" spans="1:17" ht="15.75">
      <c r="B29" s="74"/>
    </row>
    <row r="30" spans="1:17" ht="15.75">
      <c r="B30" s="74"/>
    </row>
    <row r="31" spans="1:17" s="27" customFormat="1" ht="14.1" hidden="1" customHeight="1">
      <c r="A31" s="1"/>
      <c r="B31" s="1"/>
      <c r="F31" s="26"/>
      <c r="I31" s="44"/>
      <c r="J31" s="3"/>
      <c r="K31" s="4"/>
      <c r="L31" s="5"/>
      <c r="M31" s="6"/>
      <c r="N31" s="7"/>
      <c r="O31" s="4"/>
      <c r="P31"/>
      <c r="Q31"/>
    </row>
    <row r="32" spans="1:17" s="27" customFormat="1" ht="14.1" hidden="1" customHeight="1">
      <c r="A32" s="1"/>
      <c r="B32" s="1"/>
      <c r="F32" s="26"/>
      <c r="I32" s="44"/>
      <c r="J32" s="3"/>
      <c r="K32" s="4"/>
      <c r="L32" s="5"/>
      <c r="M32" s="6"/>
      <c r="N32" s="7"/>
      <c r="O32" s="4"/>
      <c r="P32"/>
      <c r="Q32"/>
    </row>
    <row r="33" spans="1:18" s="27" customFormat="1" ht="14.1" hidden="1" customHeight="1">
      <c r="A33" s="1"/>
      <c r="B33" s="1"/>
      <c r="F33" s="26"/>
      <c r="I33" s="44"/>
      <c r="J33" s="3"/>
      <c r="K33" s="4"/>
      <c r="L33" s="5"/>
      <c r="M33" s="6"/>
      <c r="N33" s="7"/>
      <c r="O33" s="4"/>
      <c r="P33"/>
      <c r="Q33"/>
    </row>
    <row r="34" spans="1:18" ht="14.1" hidden="1" customHeight="1"/>
    <row r="35" spans="1:18" ht="14.1" hidden="1" customHeight="1"/>
    <row r="36" spans="1:18" ht="14.1" hidden="1" customHeight="1"/>
    <row r="37" spans="1:18" ht="14.1" hidden="1" customHeight="1"/>
    <row r="38" spans="1:18" ht="14.1" hidden="1" customHeight="1"/>
    <row r="39" spans="1:18" ht="14.1" hidden="1" customHeight="1"/>
    <row r="40" spans="1:18" ht="14.1" hidden="1" customHeight="1"/>
    <row r="41" spans="1:18" ht="14.1" hidden="1" customHeight="1"/>
    <row r="42" spans="1:18" ht="14.1" hidden="1" customHeight="1"/>
    <row r="43" spans="1:18" s="26" customFormat="1" ht="14.1" hidden="1" customHeight="1">
      <c r="A43" s="1"/>
      <c r="B43" s="1"/>
      <c r="C43" s="27"/>
      <c r="D43" s="27"/>
      <c r="E43" s="27"/>
      <c r="G43" s="27"/>
      <c r="H43" s="27"/>
      <c r="I43" s="44"/>
      <c r="J43" s="3"/>
      <c r="K43" s="4"/>
      <c r="L43" s="5"/>
      <c r="M43" s="6"/>
      <c r="N43" s="7"/>
      <c r="O43" s="4"/>
      <c r="P43"/>
      <c r="Q43"/>
      <c r="R43"/>
    </row>
    <row r="44" spans="1:18" s="26" customFormat="1" ht="14.1" hidden="1" customHeight="1">
      <c r="A44" s="1"/>
      <c r="B44" s="1"/>
      <c r="C44" s="27"/>
      <c r="D44" s="27"/>
      <c r="E44" s="27"/>
      <c r="G44" s="27"/>
      <c r="H44" s="27"/>
      <c r="I44" s="44"/>
      <c r="J44" s="3"/>
      <c r="K44" s="4"/>
      <c r="L44" s="5"/>
      <c r="M44" s="6"/>
      <c r="N44" s="7"/>
      <c r="O44" s="4"/>
      <c r="P44"/>
      <c r="Q44"/>
      <c r="R44"/>
    </row>
    <row r="45" spans="1:18" s="26" customFormat="1" ht="14.1" hidden="1" customHeight="1">
      <c r="A45" s="1"/>
      <c r="B45" s="1"/>
      <c r="C45" s="27"/>
      <c r="D45" s="27"/>
      <c r="E45" s="27"/>
      <c r="G45" s="27"/>
      <c r="H45" s="27"/>
      <c r="I45" s="44"/>
      <c r="J45" s="3"/>
      <c r="K45" s="4"/>
      <c r="L45" s="5"/>
      <c r="M45" s="6"/>
      <c r="N45" s="7"/>
      <c r="O45" s="4"/>
      <c r="P45"/>
      <c r="Q45"/>
      <c r="R45"/>
    </row>
    <row r="46" spans="1:18" s="26" customFormat="1" ht="15.75" hidden="1" customHeight="1">
      <c r="A46" s="1"/>
      <c r="B46" s="1"/>
      <c r="C46" s="27"/>
      <c r="D46" s="27"/>
      <c r="E46" s="27"/>
      <c r="G46" s="27"/>
      <c r="H46" s="27"/>
      <c r="I46" s="44"/>
      <c r="J46" s="3"/>
      <c r="K46" s="4"/>
      <c r="L46" s="5"/>
      <c r="M46" s="6"/>
      <c r="N46" s="7"/>
      <c r="O46" s="4"/>
      <c r="P46"/>
      <c r="Q46"/>
      <c r="R46"/>
    </row>
    <row r="47" spans="1:18" s="26" customFormat="1" ht="15.75" hidden="1" customHeight="1">
      <c r="A47" s="1"/>
      <c r="B47" s="1"/>
      <c r="C47" s="27"/>
      <c r="D47" s="27"/>
      <c r="E47" s="27"/>
      <c r="G47" s="27"/>
      <c r="H47" s="27"/>
      <c r="I47" s="44"/>
      <c r="J47" s="3"/>
      <c r="K47" s="4"/>
      <c r="L47" s="5"/>
      <c r="M47" s="6"/>
      <c r="N47" s="7"/>
      <c r="O47" s="4"/>
      <c r="P47"/>
      <c r="Q47"/>
      <c r="R47"/>
    </row>
    <row r="48" spans="1:18" s="26" customFormat="1" ht="15.75" hidden="1" customHeight="1">
      <c r="A48" s="1"/>
      <c r="B48" s="1"/>
      <c r="C48" s="27"/>
      <c r="D48" s="27"/>
      <c r="E48" s="27"/>
      <c r="G48" s="27"/>
      <c r="H48" s="27"/>
      <c r="I48" s="44"/>
      <c r="J48" s="3"/>
      <c r="K48" s="4"/>
      <c r="L48" s="5"/>
      <c r="M48" s="6"/>
      <c r="N48" s="7"/>
      <c r="O48" s="4"/>
      <c r="P48"/>
      <c r="Q48"/>
      <c r="R48"/>
    </row>
    <row r="49" spans="1:18" s="26" customFormat="1" ht="15.75" hidden="1" customHeight="1">
      <c r="A49" s="1"/>
      <c r="B49" s="1"/>
      <c r="C49" s="27"/>
      <c r="D49" s="27"/>
      <c r="E49" s="27"/>
      <c r="G49" s="27"/>
      <c r="H49" s="27"/>
      <c r="I49" s="44"/>
      <c r="J49" s="3"/>
      <c r="K49" s="4"/>
      <c r="L49" s="5"/>
      <c r="M49" s="6"/>
      <c r="N49" s="7"/>
      <c r="O49" s="4"/>
      <c r="P49"/>
      <c r="Q49"/>
      <c r="R49"/>
    </row>
    <row r="50" spans="1:18" s="26" customFormat="1" ht="15.75" hidden="1" customHeight="1">
      <c r="A50" s="1"/>
      <c r="B50" s="1"/>
      <c r="C50" s="27"/>
      <c r="D50" s="27"/>
      <c r="E50" s="27"/>
      <c r="G50" s="27"/>
      <c r="H50" s="27"/>
      <c r="I50" s="44"/>
      <c r="J50" s="3"/>
      <c r="K50" s="4"/>
      <c r="L50" s="5"/>
      <c r="M50" s="6"/>
      <c r="N50" s="7"/>
      <c r="O50" s="4"/>
      <c r="P50"/>
      <c r="Q50"/>
      <c r="R50"/>
    </row>
    <row r="51" spans="1:18" s="26" customFormat="1" ht="15.75" hidden="1" customHeight="1">
      <c r="A51" s="1"/>
      <c r="B51" s="1"/>
      <c r="C51" s="27"/>
      <c r="D51" s="27"/>
      <c r="E51" s="27"/>
      <c r="G51" s="27"/>
      <c r="H51" s="27"/>
      <c r="I51" s="44"/>
      <c r="J51" s="3"/>
      <c r="K51" s="4"/>
      <c r="L51" s="5"/>
      <c r="M51" s="6"/>
      <c r="N51" s="7"/>
      <c r="O51" s="4"/>
      <c r="P51"/>
      <c r="Q51"/>
      <c r="R51"/>
    </row>
    <row r="52" spans="1:18" s="26" customFormat="1" ht="15.75" hidden="1" customHeight="1">
      <c r="A52" s="1"/>
      <c r="B52" s="1"/>
      <c r="C52" s="27"/>
      <c r="D52" s="27"/>
      <c r="E52" s="27"/>
      <c r="G52" s="27"/>
      <c r="H52" s="27"/>
      <c r="I52" s="44"/>
      <c r="J52" s="3"/>
      <c r="K52" s="4"/>
      <c r="L52" s="5"/>
      <c r="M52" s="6"/>
      <c r="N52" s="7"/>
      <c r="O52" s="4"/>
      <c r="P52"/>
      <c r="Q52"/>
      <c r="R52"/>
    </row>
    <row r="53" spans="1:18" s="26" customFormat="1" ht="15.75" hidden="1" customHeight="1">
      <c r="A53" s="1"/>
      <c r="B53" s="1"/>
      <c r="C53" s="27"/>
      <c r="D53" s="27"/>
      <c r="E53" s="27"/>
      <c r="G53" s="27"/>
      <c r="H53" s="27"/>
      <c r="I53" s="44"/>
      <c r="J53" s="3"/>
      <c r="K53" s="4"/>
      <c r="L53" s="5"/>
      <c r="M53" s="6"/>
      <c r="N53" s="7"/>
      <c r="O53" s="4"/>
      <c r="P53"/>
      <c r="Q53"/>
      <c r="R53"/>
    </row>
    <row r="54" spans="1:18" s="26" customFormat="1" ht="15.75" hidden="1" customHeight="1">
      <c r="A54" s="1"/>
      <c r="B54" s="1"/>
      <c r="C54" s="27"/>
      <c r="D54" s="27"/>
      <c r="E54" s="27"/>
      <c r="G54" s="27"/>
      <c r="H54" s="27"/>
      <c r="I54" s="44"/>
      <c r="J54" s="3"/>
      <c r="K54" s="4"/>
      <c r="L54" s="5"/>
      <c r="M54" s="6"/>
      <c r="N54" s="7"/>
      <c r="O54" s="4"/>
      <c r="P54"/>
      <c r="Q54"/>
      <c r="R54"/>
    </row>
    <row r="55" spans="1:18" s="26" customFormat="1" ht="15.75" hidden="1" customHeight="1">
      <c r="A55" s="1"/>
      <c r="B55" s="1"/>
      <c r="C55" s="27"/>
      <c r="D55" s="27"/>
      <c r="E55" s="27"/>
      <c r="G55" s="27"/>
      <c r="H55" s="27"/>
      <c r="I55" s="44"/>
      <c r="J55" s="3"/>
      <c r="K55" s="4"/>
      <c r="L55" s="5"/>
      <c r="M55" s="6"/>
      <c r="N55" s="7"/>
      <c r="O55" s="4"/>
      <c r="P55"/>
      <c r="Q55"/>
      <c r="R55"/>
    </row>
  </sheetData>
  <mergeCells count="4">
    <mergeCell ref="B9:E9"/>
    <mergeCell ref="B10:E10"/>
    <mergeCell ref="B15:E15"/>
    <mergeCell ref="B19:E1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AC62"/>
  <sheetViews>
    <sheetView showGridLines="0" showRowColHeaders="0" zoomScaleNormal="100" workbookViewId="0">
      <selection activeCell="I54" sqref="I54"/>
    </sheetView>
  </sheetViews>
  <sheetFormatPr defaultColWidth="0" defaultRowHeight="14.1" customHeight="1" zeroHeight="1"/>
  <cols>
    <col min="1" max="1" width="5.7109375" style="1" customWidth="1"/>
    <col min="2" max="2" width="61" style="1" bestFit="1" customWidth="1"/>
    <col min="3" max="3" width="8.7109375" style="27" customWidth="1"/>
    <col min="4" max="5" width="14.140625" style="27" customWidth="1"/>
    <col min="6" max="6" width="8.7109375" style="27" customWidth="1"/>
    <col min="7" max="7" width="12.7109375" style="27" customWidth="1"/>
    <col min="8" max="8" width="8.7109375" style="27" customWidth="1"/>
    <col min="9" max="9" width="8.7109375" style="26" customWidth="1"/>
    <col min="10" max="10" width="3.28515625" style="27" customWidth="1"/>
    <col min="11" max="11" width="7.42578125" style="27" customWidth="1"/>
    <col min="12" max="12" width="3.28515625" style="27" customWidth="1"/>
    <col min="13" max="13" width="5.7109375" style="26" customWidth="1"/>
    <col min="14" max="14" width="9.5703125" style="27" hidden="1" customWidth="1"/>
    <col min="15" max="15" width="10.7109375" style="27" hidden="1" customWidth="1"/>
    <col min="16" max="16" width="10" style="44" hidden="1" customWidth="1"/>
    <col min="17" max="17" width="10.7109375" style="3" hidden="1" customWidth="1"/>
    <col min="18" max="18" width="10.140625" style="4" hidden="1" customWidth="1"/>
    <col min="19" max="19" width="7.7109375" style="5" hidden="1" customWidth="1"/>
    <col min="20" max="20" width="7.7109375" style="6" hidden="1" customWidth="1"/>
    <col min="21" max="21" width="7.7109375" style="7" hidden="1" customWidth="1"/>
    <col min="22" max="22" width="7.7109375" style="4" hidden="1" customWidth="1"/>
    <col min="23" max="29" width="0" hidden="1" customWidth="1"/>
    <col min="30" max="16384" width="9.140625" hidden="1"/>
  </cols>
  <sheetData>
    <row r="1" spans="2:13" ht="29.25" customHeight="1">
      <c r="B1" s="22" t="s">
        <v>32</v>
      </c>
      <c r="H1" s="28"/>
      <c r="M1" s="76"/>
    </row>
    <row r="2" spans="2:13" ht="8.25" customHeight="1">
      <c r="B2" s="2"/>
      <c r="H2" s="28"/>
      <c r="M2" s="76"/>
    </row>
    <row r="3" spans="2:13" ht="15.75">
      <c r="B3" s="74" t="s">
        <v>281</v>
      </c>
      <c r="H3" s="28"/>
      <c r="M3" s="61"/>
    </row>
    <row r="4" spans="2:13" ht="15.75">
      <c r="B4" s="74"/>
      <c r="H4" s="28"/>
      <c r="M4" s="61"/>
    </row>
    <row r="5" spans="2:13" ht="15.75">
      <c r="B5" s="74"/>
      <c r="H5" s="28"/>
      <c r="M5" s="61"/>
    </row>
    <row r="6" spans="2:13" ht="16.5" thickBot="1">
      <c r="B6" s="270"/>
      <c r="C6" s="1304" t="s">
        <v>55</v>
      </c>
      <c r="D6" s="1305"/>
      <c r="E6" s="1306"/>
      <c r="F6" s="1304" t="s">
        <v>163</v>
      </c>
      <c r="G6" s="1305"/>
      <c r="H6" s="1305"/>
      <c r="M6" s="61"/>
    </row>
    <row r="7" spans="2:13" ht="16.5" thickTop="1">
      <c r="B7" s="270" t="s">
        <v>275</v>
      </c>
      <c r="C7" s="1307" t="s">
        <v>720</v>
      </c>
      <c r="D7" s="1307" t="s">
        <v>721</v>
      </c>
      <c r="E7" s="1307" t="s">
        <v>0</v>
      </c>
      <c r="F7" s="1307" t="s">
        <v>722</v>
      </c>
      <c r="G7" s="273" t="s">
        <v>723</v>
      </c>
      <c r="H7" s="1309" t="s">
        <v>0</v>
      </c>
      <c r="M7" s="61"/>
    </row>
    <row r="8" spans="2:13" ht="15.75">
      <c r="B8" s="270" t="s">
        <v>179</v>
      </c>
      <c r="C8" s="1308"/>
      <c r="D8" s="1308"/>
      <c r="E8" s="1308"/>
      <c r="F8" s="1308"/>
      <c r="G8" s="502" t="s">
        <v>412</v>
      </c>
      <c r="H8" s="1312"/>
      <c r="M8" s="61"/>
    </row>
    <row r="9" spans="2:13" ht="3" customHeight="1">
      <c r="B9" s="122"/>
      <c r="C9" s="141"/>
      <c r="D9" s="141"/>
      <c r="E9" s="141"/>
      <c r="F9" s="141"/>
      <c r="G9" s="141"/>
      <c r="H9" s="277"/>
      <c r="M9" s="61"/>
    </row>
    <row r="10" spans="2:13" ht="3" customHeight="1">
      <c r="B10" s="321"/>
      <c r="C10" s="322"/>
      <c r="D10" s="322"/>
      <c r="E10" s="322"/>
      <c r="F10" s="322"/>
      <c r="G10" s="322"/>
      <c r="H10" s="323"/>
      <c r="M10" s="61"/>
    </row>
    <row r="11" spans="2:13" ht="3" customHeight="1">
      <c r="B11" s="122"/>
      <c r="C11" s="141"/>
      <c r="D11" s="141"/>
      <c r="E11" s="141"/>
      <c r="F11" s="141"/>
      <c r="G11" s="141"/>
      <c r="H11" s="277"/>
      <c r="M11" s="61"/>
    </row>
    <row r="12" spans="2:13" ht="15.75">
      <c r="B12" s="138" t="s">
        <v>39</v>
      </c>
      <c r="C12" s="182">
        <v>6493</v>
      </c>
      <c r="D12" s="182">
        <v>5749.2</v>
      </c>
      <c r="E12" s="190">
        <v>12.9</v>
      </c>
      <c r="F12" s="182">
        <v>18823.400000000001</v>
      </c>
      <c r="G12" s="546">
        <v>18605.5</v>
      </c>
      <c r="H12" s="205">
        <v>1.2</v>
      </c>
      <c r="M12" s="61"/>
    </row>
    <row r="13" spans="2:13" ht="15.75">
      <c r="B13" s="268" t="s">
        <v>221</v>
      </c>
      <c r="C13" s="178">
        <v>3281.7</v>
      </c>
      <c r="D13" s="179">
        <v>2812.7</v>
      </c>
      <c r="E13" s="177">
        <v>16.7</v>
      </c>
      <c r="F13" s="178">
        <v>9614.4</v>
      </c>
      <c r="G13" s="487">
        <v>9327.4</v>
      </c>
      <c r="H13" s="547">
        <v>3.1</v>
      </c>
      <c r="M13" s="61"/>
    </row>
    <row r="14" spans="2:13" ht="15.75">
      <c r="B14" s="268" t="s">
        <v>222</v>
      </c>
      <c r="C14" s="176">
        <v>424.2</v>
      </c>
      <c r="D14" s="177">
        <v>404.1</v>
      </c>
      <c r="E14" s="177">
        <v>5</v>
      </c>
      <c r="F14" s="178">
        <v>1215.5</v>
      </c>
      <c r="G14" s="487">
        <v>1218.7</v>
      </c>
      <c r="H14" s="547">
        <v>-0.3</v>
      </c>
      <c r="M14" s="61"/>
    </row>
    <row r="15" spans="2:13" ht="15.75">
      <c r="B15" s="268" t="s">
        <v>223</v>
      </c>
      <c r="C15" s="178">
        <v>1228.5</v>
      </c>
      <c r="D15" s="179">
        <v>1147.2</v>
      </c>
      <c r="E15" s="177">
        <v>7.1</v>
      </c>
      <c r="F15" s="178">
        <v>3685.2</v>
      </c>
      <c r="G15" s="487">
        <v>3822.9</v>
      </c>
      <c r="H15" s="547">
        <v>-3.6</v>
      </c>
      <c r="M15" s="61"/>
    </row>
    <row r="16" spans="2:13" ht="15.75">
      <c r="B16" s="268" t="s">
        <v>224</v>
      </c>
      <c r="C16" s="176">
        <v>786</v>
      </c>
      <c r="D16" s="177">
        <v>693.3</v>
      </c>
      <c r="E16" s="177">
        <v>13.4</v>
      </c>
      <c r="F16" s="178">
        <v>2069.9</v>
      </c>
      <c r="G16" s="487">
        <v>1998.7</v>
      </c>
      <c r="H16" s="547">
        <v>3.6</v>
      </c>
      <c r="M16" s="61"/>
    </row>
    <row r="17" spans="2:13" ht="15.75">
      <c r="B17" s="268" t="s">
        <v>225</v>
      </c>
      <c r="C17" s="176">
        <v>772.6</v>
      </c>
      <c r="D17" s="177">
        <v>691.9</v>
      </c>
      <c r="E17" s="177">
        <v>11.7</v>
      </c>
      <c r="F17" s="178">
        <v>2238.4</v>
      </c>
      <c r="G17" s="487">
        <v>2237.8000000000002</v>
      </c>
      <c r="H17" s="547">
        <v>0</v>
      </c>
      <c r="M17" s="61"/>
    </row>
    <row r="18" spans="2:13" ht="15.75">
      <c r="B18" s="122" t="s">
        <v>40</v>
      </c>
      <c r="C18" s="176">
        <v>74.5</v>
      </c>
      <c r="D18" s="177">
        <v>101.6</v>
      </c>
      <c r="E18" s="177">
        <v>-26.7</v>
      </c>
      <c r="F18" s="176">
        <v>198.9</v>
      </c>
      <c r="G18" s="547">
        <v>290.5</v>
      </c>
      <c r="H18" s="547">
        <v>-31.6</v>
      </c>
      <c r="M18" s="61"/>
    </row>
    <row r="19" spans="2:13" ht="15.75">
      <c r="B19" s="122" t="s">
        <v>41</v>
      </c>
      <c r="C19" s="176">
        <v>224</v>
      </c>
      <c r="D19" s="177">
        <v>98.7</v>
      </c>
      <c r="E19" s="177">
        <v>127.1</v>
      </c>
      <c r="F19" s="176">
        <v>139.30000000000001</v>
      </c>
      <c r="G19" s="547">
        <v>-12.8</v>
      </c>
      <c r="H19" s="547" t="s">
        <v>38</v>
      </c>
      <c r="M19" s="61"/>
    </row>
    <row r="20" spans="2:13" ht="15.75">
      <c r="B20" s="122" t="s">
        <v>117</v>
      </c>
      <c r="C20" s="176">
        <v>692.3</v>
      </c>
      <c r="D20" s="177">
        <v>620.6</v>
      </c>
      <c r="E20" s="177">
        <v>11.5</v>
      </c>
      <c r="F20" s="178">
        <v>1995.6</v>
      </c>
      <c r="G20" s="487">
        <v>1716.7</v>
      </c>
      <c r="H20" s="547">
        <v>16.2</v>
      </c>
      <c r="M20" s="61"/>
    </row>
    <row r="21" spans="2:13" ht="15.75">
      <c r="B21" s="122" t="s">
        <v>276</v>
      </c>
      <c r="C21" s="176">
        <v>877.7</v>
      </c>
      <c r="D21" s="179">
        <v>1204.2</v>
      </c>
      <c r="E21" s="177">
        <v>-27.1</v>
      </c>
      <c r="F21" s="178">
        <v>2631.6</v>
      </c>
      <c r="G21" s="487">
        <v>2847.2</v>
      </c>
      <c r="H21" s="547">
        <v>-7.6</v>
      </c>
      <c r="M21" s="61"/>
    </row>
    <row r="22" spans="2:13" ht="15.75">
      <c r="B22" s="122" t="s">
        <v>189</v>
      </c>
      <c r="C22" s="176">
        <v>205</v>
      </c>
      <c r="D22" s="177">
        <v>452</v>
      </c>
      <c r="E22" s="177">
        <v>-54.7</v>
      </c>
      <c r="F22" s="176">
        <v>626.5</v>
      </c>
      <c r="G22" s="547">
        <v>631.1</v>
      </c>
      <c r="H22" s="547">
        <v>-0.7</v>
      </c>
      <c r="M22" s="61"/>
    </row>
    <row r="23" spans="2:13" ht="15.75">
      <c r="B23" s="122" t="s">
        <v>42</v>
      </c>
      <c r="C23" s="176">
        <v>443.1</v>
      </c>
      <c r="D23" s="177">
        <v>401</v>
      </c>
      <c r="E23" s="177">
        <v>10.5</v>
      </c>
      <c r="F23" s="178">
        <v>1268</v>
      </c>
      <c r="G23" s="487">
        <v>1124.7</v>
      </c>
      <c r="H23" s="547">
        <v>12.7</v>
      </c>
      <c r="M23" s="61"/>
    </row>
    <row r="24" spans="2:13" ht="15.75">
      <c r="B24" s="122" t="s">
        <v>618</v>
      </c>
      <c r="C24" s="176">
        <v>83.3</v>
      </c>
      <c r="D24" s="177">
        <v>-114.3</v>
      </c>
      <c r="E24" s="177" t="s">
        <v>38</v>
      </c>
      <c r="F24" s="176">
        <v>467.8</v>
      </c>
      <c r="G24" s="547">
        <v>320.39999999999998</v>
      </c>
      <c r="H24" s="547">
        <v>46</v>
      </c>
      <c r="M24" s="61"/>
    </row>
    <row r="25" spans="2:13" ht="15.75">
      <c r="B25" s="122" t="s">
        <v>43</v>
      </c>
      <c r="C25" s="176">
        <v>71</v>
      </c>
      <c r="D25" s="177">
        <v>67.5</v>
      </c>
      <c r="E25" s="177">
        <v>5.2</v>
      </c>
      <c r="F25" s="176">
        <v>172.1</v>
      </c>
      <c r="G25" s="547">
        <v>157.6</v>
      </c>
      <c r="H25" s="547">
        <v>9.1999999999999993</v>
      </c>
      <c r="M25" s="61"/>
    </row>
    <row r="26" spans="2:13" ht="15.75">
      <c r="B26" s="138" t="s">
        <v>44</v>
      </c>
      <c r="C26" s="182">
        <v>9163.7999999999993</v>
      </c>
      <c r="D26" s="182">
        <v>8580.5</v>
      </c>
      <c r="E26" s="190">
        <v>6.8</v>
      </c>
      <c r="F26" s="182">
        <v>26323.1</v>
      </c>
      <c r="G26" s="546">
        <v>25680.9</v>
      </c>
      <c r="H26" s="205">
        <v>2.5</v>
      </c>
      <c r="M26" s="61"/>
    </row>
    <row r="27" spans="2:13" ht="15.75">
      <c r="B27" s="233" t="s">
        <v>45</v>
      </c>
      <c r="C27" s="178">
        <v>1897.1</v>
      </c>
      <c r="D27" s="191">
        <v>1656.3</v>
      </c>
      <c r="E27" s="141">
        <v>14.5</v>
      </c>
      <c r="F27" s="178">
        <v>5346.9</v>
      </c>
      <c r="G27" s="487">
        <v>5567.9</v>
      </c>
      <c r="H27" s="547">
        <v>-4</v>
      </c>
      <c r="M27" s="61"/>
    </row>
    <row r="28" spans="2:13" ht="15.75">
      <c r="B28" s="133" t="s">
        <v>46</v>
      </c>
      <c r="C28" s="176">
        <v>854.7</v>
      </c>
      <c r="D28" s="177">
        <v>728.8</v>
      </c>
      <c r="E28" s="177">
        <v>17.3</v>
      </c>
      <c r="F28" s="178">
        <v>2404.8000000000002</v>
      </c>
      <c r="G28" s="487">
        <v>2205.9</v>
      </c>
      <c r="H28" s="547">
        <v>9</v>
      </c>
      <c r="M28" s="61"/>
    </row>
    <row r="29" spans="2:13" ht="15.75">
      <c r="B29" s="138" t="s">
        <v>278</v>
      </c>
      <c r="C29" s="182">
        <v>6412</v>
      </c>
      <c r="D29" s="182">
        <v>6195.3</v>
      </c>
      <c r="E29" s="190">
        <v>3.5</v>
      </c>
      <c r="F29" s="182">
        <v>18571.400000000001</v>
      </c>
      <c r="G29" s="546">
        <v>17907.099999999999</v>
      </c>
      <c r="H29" s="205">
        <v>3.7</v>
      </c>
      <c r="M29" s="61"/>
    </row>
    <row r="30" spans="2:13" ht="15.75">
      <c r="B30" s="233" t="s">
        <v>279</v>
      </c>
      <c r="C30" s="176">
        <v>877.7</v>
      </c>
      <c r="D30" s="179">
        <v>1204.2</v>
      </c>
      <c r="E30" s="177">
        <v>-27.1</v>
      </c>
      <c r="F30" s="178">
        <v>2631.6</v>
      </c>
      <c r="G30" s="487">
        <v>2847.2</v>
      </c>
      <c r="H30" s="547">
        <v>-7.6</v>
      </c>
      <c r="M30" s="61"/>
    </row>
    <row r="31" spans="2:13" ht="15.75">
      <c r="B31" s="138" t="s">
        <v>280</v>
      </c>
      <c r="C31" s="182">
        <v>5534.4</v>
      </c>
      <c r="D31" s="182">
        <v>4991.1000000000004</v>
      </c>
      <c r="E31" s="190">
        <v>10.9</v>
      </c>
      <c r="F31" s="182">
        <v>15939.8</v>
      </c>
      <c r="G31" s="546">
        <v>15059.8</v>
      </c>
      <c r="H31" s="205">
        <v>5.8</v>
      </c>
      <c r="M31" s="61"/>
    </row>
    <row r="32" spans="2:13" ht="15.75">
      <c r="B32" s="74"/>
      <c r="H32" s="28"/>
      <c r="M32" s="61"/>
    </row>
    <row r="33" spans="2:13" ht="15.75">
      <c r="B33" s="74"/>
      <c r="H33" s="28"/>
      <c r="M33" s="61"/>
    </row>
    <row r="34" spans="2:13" ht="15.75">
      <c r="B34" s="74" t="s">
        <v>619</v>
      </c>
      <c r="H34" s="28"/>
      <c r="M34" s="61"/>
    </row>
    <row r="35" spans="2:13" ht="15.75">
      <c r="B35" s="74"/>
      <c r="H35" s="28"/>
      <c r="M35" s="61"/>
    </row>
    <row r="36" spans="2:13" ht="15.75">
      <c r="B36" s="74"/>
      <c r="H36" s="28"/>
      <c r="M36" s="61"/>
    </row>
    <row r="37" spans="2:13" ht="16.5" thickBot="1">
      <c r="B37" s="275" t="s">
        <v>620</v>
      </c>
      <c r="C37" s="1318" t="s">
        <v>55</v>
      </c>
      <c r="D37" s="1319"/>
      <c r="E37" s="1320"/>
      <c r="F37" s="1304" t="s">
        <v>163</v>
      </c>
      <c r="G37" s="1305"/>
      <c r="H37" s="1306"/>
      <c r="M37" s="61"/>
    </row>
    <row r="38" spans="2:13" ht="16.5" thickTop="1">
      <c r="B38" s="275" t="s">
        <v>179</v>
      </c>
      <c r="C38" s="1321" t="s">
        <v>720</v>
      </c>
      <c r="D38" s="1307" t="s">
        <v>721</v>
      </c>
      <c r="E38" s="1307" t="s">
        <v>0</v>
      </c>
      <c r="F38" s="1307" t="s">
        <v>722</v>
      </c>
      <c r="G38" s="168" t="s">
        <v>723</v>
      </c>
      <c r="H38" s="1321" t="s">
        <v>0</v>
      </c>
      <c r="M38" s="61"/>
    </row>
    <row r="39" spans="2:13" ht="15.75">
      <c r="B39" s="718"/>
      <c r="C39" s="1322"/>
      <c r="D39" s="1308"/>
      <c r="E39" s="1308"/>
      <c r="F39" s="1308"/>
      <c r="G39" s="503" t="s">
        <v>412</v>
      </c>
      <c r="H39" s="1322"/>
      <c r="M39" s="61"/>
    </row>
    <row r="40" spans="2:13" ht="3" customHeight="1">
      <c r="B40" s="212"/>
      <c r="C40" s="418"/>
      <c r="D40" s="289"/>
      <c r="E40" s="289"/>
      <c r="F40" s="289"/>
      <c r="G40" s="418"/>
      <c r="H40" s="418"/>
      <c r="M40" s="61"/>
    </row>
    <row r="41" spans="2:13" ht="3" customHeight="1">
      <c r="B41" s="213"/>
      <c r="C41" s="431"/>
      <c r="D41" s="290"/>
      <c r="E41" s="290"/>
      <c r="F41" s="290"/>
      <c r="G41" s="431"/>
      <c r="H41" s="431"/>
      <c r="M41" s="61"/>
    </row>
    <row r="42" spans="2:13" ht="3" customHeight="1">
      <c r="B42" s="212"/>
      <c r="C42" s="418"/>
      <c r="D42" s="289"/>
      <c r="E42" s="289"/>
      <c r="F42" s="289"/>
      <c r="G42" s="418"/>
      <c r="H42" s="418"/>
      <c r="M42" s="61"/>
    </row>
    <row r="43" spans="2:13" ht="15.75">
      <c r="B43" s="548" t="s">
        <v>140</v>
      </c>
      <c r="C43" s="170">
        <v>6412</v>
      </c>
      <c r="D43" s="504">
        <v>6195.3</v>
      </c>
      <c r="E43" s="208">
        <v>3.5</v>
      </c>
      <c r="F43" s="182">
        <v>18571.400000000001</v>
      </c>
      <c r="G43" s="288">
        <v>17907.099999999999</v>
      </c>
      <c r="H43" s="207">
        <v>3.7</v>
      </c>
      <c r="M43" s="61"/>
    </row>
    <row r="44" spans="2:13" ht="15.75">
      <c r="B44" s="224" t="s">
        <v>621</v>
      </c>
      <c r="C44" s="172">
        <v>877.7</v>
      </c>
      <c r="D44" s="191">
        <v>1204.2</v>
      </c>
      <c r="E44" s="141">
        <v>-27.1</v>
      </c>
      <c r="F44" s="178">
        <v>2631.6</v>
      </c>
      <c r="G44" s="192">
        <v>2847.2</v>
      </c>
      <c r="H44" s="193">
        <v>-7.6</v>
      </c>
      <c r="M44" s="61"/>
    </row>
    <row r="45" spans="2:13" ht="15.75">
      <c r="B45" s="196" t="s">
        <v>790</v>
      </c>
      <c r="C45" s="170">
        <v>5534.4</v>
      </c>
      <c r="D45" s="182">
        <v>4991.1000000000004</v>
      </c>
      <c r="E45" s="190">
        <v>10.9</v>
      </c>
      <c r="F45" s="182">
        <v>15939.8</v>
      </c>
      <c r="G45" s="170">
        <v>15059.8</v>
      </c>
      <c r="H45" s="144">
        <v>5.8</v>
      </c>
      <c r="M45" s="61"/>
    </row>
    <row r="46" spans="2:13" ht="15.75">
      <c r="B46" s="548" t="s">
        <v>622</v>
      </c>
      <c r="C46" s="170">
        <v>2833.9</v>
      </c>
      <c r="D46" s="504">
        <v>2781</v>
      </c>
      <c r="E46" s="208">
        <v>1.9</v>
      </c>
      <c r="F46" s="182">
        <v>8351.7000000000007</v>
      </c>
      <c r="G46" s="288">
        <v>8190.6</v>
      </c>
      <c r="H46" s="207">
        <v>2</v>
      </c>
      <c r="M46" s="61"/>
    </row>
    <row r="47" spans="2:13" ht="15.75">
      <c r="B47" s="549" t="s">
        <v>623</v>
      </c>
      <c r="C47" s="173">
        <v>2211.8000000000002</v>
      </c>
      <c r="D47" s="179">
        <v>2242.1</v>
      </c>
      <c r="E47" s="177">
        <v>-1.3</v>
      </c>
      <c r="F47" s="178">
        <v>6657.2</v>
      </c>
      <c r="G47" s="195">
        <v>6738.3</v>
      </c>
      <c r="H47" s="194">
        <v>-1.2</v>
      </c>
      <c r="M47" s="61"/>
    </row>
    <row r="48" spans="2:13" ht="15.75">
      <c r="B48" s="549" t="s">
        <v>624</v>
      </c>
      <c r="C48" s="172">
        <v>622.1</v>
      </c>
      <c r="D48" s="177">
        <v>538.9</v>
      </c>
      <c r="E48" s="177">
        <v>15.4</v>
      </c>
      <c r="F48" s="178">
        <v>1694.5</v>
      </c>
      <c r="G48" s="195">
        <v>1452.3</v>
      </c>
      <c r="H48" s="194">
        <v>16.7</v>
      </c>
      <c r="M48" s="61"/>
    </row>
    <row r="49" spans="2:13" ht="15.75">
      <c r="B49" s="196" t="s">
        <v>625</v>
      </c>
      <c r="C49" s="170">
        <v>2700.4</v>
      </c>
      <c r="D49" s="182">
        <v>2210.1</v>
      </c>
      <c r="E49" s="190">
        <v>22.2</v>
      </c>
      <c r="F49" s="182">
        <v>7588.1</v>
      </c>
      <c r="G49" s="170">
        <v>6869.2</v>
      </c>
      <c r="H49" s="144">
        <v>10.5</v>
      </c>
      <c r="M49" s="61"/>
    </row>
    <row r="50" spans="2:13" ht="15.75">
      <c r="B50" s="199" t="s">
        <v>626</v>
      </c>
      <c r="C50" s="172">
        <v>83.3</v>
      </c>
      <c r="D50" s="141">
        <v>-114.3</v>
      </c>
      <c r="E50" s="141" t="s">
        <v>38</v>
      </c>
      <c r="F50" s="176">
        <v>467.8</v>
      </c>
      <c r="G50" s="193">
        <v>320.39999999999998</v>
      </c>
      <c r="H50" s="193">
        <v>46</v>
      </c>
      <c r="M50" s="61"/>
    </row>
    <row r="51" spans="2:13" ht="15.75">
      <c r="B51" s="196" t="s">
        <v>791</v>
      </c>
      <c r="C51" s="170">
        <v>2617.1</v>
      </c>
      <c r="D51" s="182">
        <v>2324.4</v>
      </c>
      <c r="E51" s="190">
        <v>12.6</v>
      </c>
      <c r="F51" s="182">
        <v>7120.3</v>
      </c>
      <c r="G51" s="170">
        <v>6548.9</v>
      </c>
      <c r="H51" s="144">
        <v>8.6999999999999993</v>
      </c>
      <c r="M51" s="61"/>
    </row>
    <row r="52" spans="2:13" ht="15.75">
      <c r="B52" s="74"/>
      <c r="H52" s="28"/>
      <c r="M52" s="61"/>
    </row>
    <row r="53" spans="2:13" ht="15.75">
      <c r="B53" s="74"/>
      <c r="H53" s="28"/>
      <c r="M53" s="61"/>
    </row>
    <row r="54" spans="2:13" ht="14.1" customHeight="1"/>
    <row r="55" spans="2:13" ht="14.1" customHeight="1"/>
    <row r="56" spans="2:13" ht="14.1" customHeight="1"/>
    <row r="57" spans="2:13" ht="14.1" customHeight="1"/>
    <row r="58" spans="2:13" ht="14.1" customHeight="1"/>
    <row r="59" spans="2:13" ht="14.1" customHeight="1"/>
    <row r="60" spans="2:13" ht="14.1" customHeight="1"/>
    <row r="61" spans="2:13" ht="14.1" customHeight="1"/>
    <row r="62" spans="2:13" ht="14.1" customHeight="1"/>
  </sheetData>
  <mergeCells count="14">
    <mergeCell ref="C6:E6"/>
    <mergeCell ref="F6:H6"/>
    <mergeCell ref="C7:C8"/>
    <mergeCell ref="D7:D8"/>
    <mergeCell ref="E7:E8"/>
    <mergeCell ref="F7:F8"/>
    <mergeCell ref="H7:H8"/>
    <mergeCell ref="C37:E37"/>
    <mergeCell ref="F37:H37"/>
    <mergeCell ref="C38:C39"/>
    <mergeCell ref="D38:D39"/>
    <mergeCell ref="E38:E39"/>
    <mergeCell ref="F38:F39"/>
    <mergeCell ref="H38:H3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AK146"/>
  <sheetViews>
    <sheetView showGridLines="0" showRowColHeaders="0" topLeftCell="C1" zoomScaleNormal="100" workbookViewId="0">
      <selection activeCell="K27" sqref="K27"/>
    </sheetView>
  </sheetViews>
  <sheetFormatPr defaultColWidth="0" defaultRowHeight="0" customHeight="1" zeroHeight="1"/>
  <cols>
    <col min="1" max="1" width="6.140625" hidden="1" customWidth="1"/>
    <col min="2" max="2" width="7.28515625" style="1" hidden="1" customWidth="1"/>
    <col min="3" max="3" width="5.7109375" style="1" customWidth="1"/>
    <col min="4" max="4" width="58.7109375" style="1" customWidth="1"/>
    <col min="5" max="7" width="12" style="27" customWidth="1"/>
    <col min="8" max="8" width="10.7109375" style="27" customWidth="1"/>
    <col min="9" max="9" width="13.42578125" style="27" customWidth="1"/>
    <col min="10" max="10" width="7.140625" style="27" customWidth="1"/>
    <col min="11" max="14" width="7.140625" style="26" customWidth="1"/>
    <col min="15" max="25" width="7.140625" style="26" hidden="1" customWidth="1"/>
    <col min="26" max="26" width="5.7109375" style="26" hidden="1" customWidth="1"/>
    <col min="27" max="27" width="9.5703125" style="27" hidden="1" customWidth="1"/>
    <col min="28" max="28" width="10.7109375" style="27" hidden="1" customWidth="1"/>
    <col min="29" max="29" width="10" style="44" hidden="1" customWidth="1"/>
    <col min="30" max="30" width="10.7109375" style="3" hidden="1" customWidth="1"/>
    <col min="31" max="31" width="10.140625" style="4" hidden="1" customWidth="1"/>
    <col min="32" max="32" width="7.7109375" style="5" hidden="1" customWidth="1"/>
    <col min="33" max="33" width="7.7109375" style="6" hidden="1" customWidth="1"/>
    <col min="34" max="34" width="7.7109375" style="7" hidden="1" customWidth="1"/>
    <col min="35" max="35" width="7.7109375" style="4" hidden="1" customWidth="1"/>
    <col min="36" max="37" width="0" hidden="1" customWidth="1"/>
    <col min="38" max="16384" width="9.140625" hidden="1"/>
  </cols>
  <sheetData>
    <row r="1" spans="4:35" ht="29.25" customHeight="1">
      <c r="D1" s="22" t="s">
        <v>32</v>
      </c>
      <c r="J1" s="28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</row>
    <row r="2" spans="4:35" ht="8.25" customHeight="1">
      <c r="D2" s="2"/>
      <c r="J2" s="28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4:35" ht="15.75">
      <c r="D3" s="74" t="s">
        <v>627</v>
      </c>
      <c r="E3" s="1"/>
      <c r="F3" s="1"/>
      <c r="G3" s="1"/>
      <c r="H3" s="1"/>
      <c r="I3" s="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4:35" ht="15.75">
      <c r="D4" s="74"/>
      <c r="E4" s="1"/>
      <c r="F4" s="1"/>
      <c r="G4" s="1"/>
      <c r="H4" s="1"/>
      <c r="I4" s="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</row>
    <row r="5" spans="4:35" ht="15.75" customHeight="1">
      <c r="D5" s="74"/>
      <c r="E5" s="1"/>
      <c r="F5" s="1"/>
      <c r="G5" s="1"/>
      <c r="H5" s="1"/>
      <c r="I5" s="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</row>
    <row r="6" spans="4:35" ht="16.5" thickBot="1">
      <c r="D6" s="270" t="s">
        <v>195</v>
      </c>
      <c r="E6" s="1318" t="s">
        <v>55</v>
      </c>
      <c r="F6" s="1319"/>
      <c r="G6" s="1320"/>
      <c r="H6" s="1318" t="s">
        <v>163</v>
      </c>
      <c r="I6" s="1319"/>
      <c r="J6" s="1320"/>
      <c r="K6" s="555"/>
      <c r="L6" s="555"/>
      <c r="M6" s="555"/>
      <c r="N6" s="555"/>
      <c r="O6" s="555"/>
      <c r="P6" s="555"/>
      <c r="Q6" s="555"/>
      <c r="R6" s="555"/>
      <c r="S6" s="555"/>
      <c r="T6" s="555"/>
      <c r="U6" s="555"/>
      <c r="V6" s="555"/>
      <c r="W6" s="555"/>
      <c r="X6" s="555"/>
      <c r="Y6" s="555"/>
      <c r="AC6" s="47"/>
      <c r="AD6" s="556"/>
      <c r="AE6" s="1"/>
      <c r="AF6" s="557"/>
      <c r="AG6" s="203"/>
      <c r="AH6" s="558"/>
      <c r="AI6" s="1"/>
    </row>
    <row r="7" spans="4:35" ht="16.5" thickTop="1">
      <c r="D7" s="270" t="s">
        <v>283</v>
      </c>
      <c r="E7" s="168" t="s">
        <v>720</v>
      </c>
      <c r="F7" s="168" t="s">
        <v>721</v>
      </c>
      <c r="G7" s="168" t="s">
        <v>0</v>
      </c>
      <c r="H7" s="168" t="s">
        <v>722</v>
      </c>
      <c r="I7" s="168" t="s">
        <v>723</v>
      </c>
      <c r="J7" s="168" t="s">
        <v>0</v>
      </c>
      <c r="K7" s="555"/>
      <c r="L7" s="555" t="s">
        <v>723</v>
      </c>
      <c r="M7" s="555"/>
      <c r="N7" s="555" t="s">
        <v>0</v>
      </c>
      <c r="O7" s="555"/>
      <c r="P7" s="555"/>
      <c r="Q7" s="555"/>
      <c r="R7" s="555"/>
      <c r="S7" s="555"/>
      <c r="T7" s="555"/>
      <c r="U7" s="555"/>
      <c r="V7" s="555"/>
      <c r="W7" s="555"/>
      <c r="X7" s="555"/>
      <c r="Y7" s="555"/>
      <c r="AC7" s="47"/>
      <c r="AD7" s="556"/>
      <c r="AE7" s="1"/>
      <c r="AF7" s="557"/>
      <c r="AG7" s="203"/>
      <c r="AH7" s="558"/>
      <c r="AI7" s="1"/>
    </row>
    <row r="8" spans="4:35" ht="3" customHeight="1">
      <c r="D8" s="166"/>
      <c r="E8" s="289"/>
      <c r="F8" s="289"/>
      <c r="G8" s="289"/>
      <c r="H8"/>
      <c r="I8" s="289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AC8" s="47"/>
      <c r="AD8" s="556"/>
      <c r="AE8" s="1"/>
      <c r="AF8" s="557"/>
      <c r="AG8" s="203"/>
      <c r="AH8" s="558"/>
      <c r="AI8" s="1"/>
    </row>
    <row r="9" spans="4:35" ht="3" customHeight="1">
      <c r="D9" s="324"/>
      <c r="E9" s="328"/>
      <c r="F9" s="328"/>
      <c r="G9" s="328"/>
      <c r="H9" s="328"/>
      <c r="I9" s="328"/>
      <c r="J9" s="328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AC9" s="47"/>
      <c r="AD9" s="556"/>
      <c r="AE9" s="1"/>
      <c r="AF9" s="557"/>
      <c r="AG9" s="203"/>
      <c r="AH9" s="558"/>
      <c r="AI9" s="1"/>
    </row>
    <row r="10" spans="4:35" ht="3" customHeight="1">
      <c r="D10" s="166"/>
      <c r="E10" s="165"/>
      <c r="F10" s="165"/>
      <c r="G10" s="165"/>
      <c r="H10" s="165"/>
      <c r="I10" s="165"/>
      <c r="J10" s="165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AC10" s="47"/>
      <c r="AD10" s="556"/>
      <c r="AE10" s="1"/>
      <c r="AF10" s="557"/>
      <c r="AG10" s="203"/>
      <c r="AH10" s="558"/>
      <c r="AI10" s="1"/>
    </row>
    <row r="11" spans="4:35" ht="15.75">
      <c r="D11" s="391" t="s">
        <v>1</v>
      </c>
      <c r="E11" s="514">
        <v>3693</v>
      </c>
      <c r="F11" s="550">
        <v>3462.2</v>
      </c>
      <c r="G11" s="379">
        <v>6.7</v>
      </c>
      <c r="H11" s="767">
        <v>11155.6</v>
      </c>
      <c r="I11" s="772">
        <v>10684.8</v>
      </c>
      <c r="J11" s="373">
        <v>4.4000000000000004</v>
      </c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AC11" s="47"/>
      <c r="AD11" s="556"/>
      <c r="AE11" s="1"/>
      <c r="AF11" s="557"/>
      <c r="AG11" s="203"/>
      <c r="AH11" s="558"/>
      <c r="AI11" s="1"/>
    </row>
    <row r="12" spans="4:35" ht="15.75">
      <c r="D12" s="391" t="s">
        <v>2</v>
      </c>
      <c r="E12" s="514">
        <v>2106</v>
      </c>
      <c r="F12" s="550">
        <v>2037.7</v>
      </c>
      <c r="G12" s="379">
        <v>3.4</v>
      </c>
      <c r="H12" s="767">
        <v>6049.1</v>
      </c>
      <c r="I12" s="772">
        <v>5911.8</v>
      </c>
      <c r="J12" s="373">
        <v>2.2999999999999998</v>
      </c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AC12" s="47"/>
      <c r="AD12" s="556"/>
      <c r="AE12" s="1"/>
      <c r="AF12" s="557"/>
      <c r="AG12" s="203"/>
      <c r="AH12" s="558"/>
      <c r="AI12" s="1"/>
    </row>
    <row r="13" spans="4:35" ht="15.75">
      <c r="D13" s="392" t="s">
        <v>418</v>
      </c>
      <c r="E13" s="231">
        <v>438.9</v>
      </c>
      <c r="F13" s="551">
        <v>502.4</v>
      </c>
      <c r="G13" s="334">
        <v>-12.6</v>
      </c>
      <c r="H13" s="768">
        <v>1320.6</v>
      </c>
      <c r="I13" s="773">
        <v>1449.5</v>
      </c>
      <c r="J13" s="335">
        <v>-8.9</v>
      </c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AC13" s="47"/>
      <c r="AD13" s="556"/>
      <c r="AE13" s="1"/>
      <c r="AF13" s="557"/>
      <c r="AG13" s="203"/>
      <c r="AH13" s="558"/>
      <c r="AI13" s="1"/>
    </row>
    <row r="14" spans="4:35" ht="15.75">
      <c r="D14" s="392" t="s">
        <v>419</v>
      </c>
      <c r="E14" s="552">
        <v>1667.1</v>
      </c>
      <c r="F14" s="553">
        <v>1535.4</v>
      </c>
      <c r="G14" s="334">
        <v>8.6</v>
      </c>
      <c r="H14" s="768">
        <v>4728.5</v>
      </c>
      <c r="I14" s="773">
        <v>4462.3</v>
      </c>
      <c r="J14" s="335">
        <v>6</v>
      </c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AC14" s="47"/>
      <c r="AD14" s="556"/>
      <c r="AE14" s="1"/>
      <c r="AF14" s="557"/>
      <c r="AG14" s="203"/>
      <c r="AH14" s="558"/>
      <c r="AI14" s="1"/>
    </row>
    <row r="15" spans="4:35" ht="15.75">
      <c r="D15" s="391" t="s">
        <v>3</v>
      </c>
      <c r="E15" s="514">
        <v>1710.5</v>
      </c>
      <c r="F15" s="550">
        <v>1687.7</v>
      </c>
      <c r="G15" s="379">
        <v>1.4</v>
      </c>
      <c r="H15" s="767">
        <v>5229.6000000000004</v>
      </c>
      <c r="I15" s="772">
        <v>5200.8999999999996</v>
      </c>
      <c r="J15" s="373">
        <v>0.6</v>
      </c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AC15" s="47"/>
      <c r="AD15" s="556"/>
      <c r="AE15" s="1"/>
      <c r="AF15" s="557"/>
      <c r="AG15" s="203"/>
      <c r="AH15" s="558"/>
      <c r="AI15" s="1"/>
    </row>
    <row r="16" spans="4:35" ht="15.75">
      <c r="D16" s="392" t="s">
        <v>420</v>
      </c>
      <c r="E16" s="552">
        <v>1261.0999999999999</v>
      </c>
      <c r="F16" s="553">
        <v>1325.2</v>
      </c>
      <c r="G16" s="334">
        <v>-4.8</v>
      </c>
      <c r="H16" s="768">
        <v>3951.2</v>
      </c>
      <c r="I16" s="773">
        <v>4136.3</v>
      </c>
      <c r="J16" s="335">
        <v>-4.5</v>
      </c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AC16" s="47"/>
      <c r="AD16" s="556"/>
      <c r="AE16" s="1"/>
      <c r="AF16" s="557"/>
      <c r="AG16" s="203"/>
      <c r="AH16" s="558"/>
      <c r="AI16" s="1"/>
    </row>
    <row r="17" spans="1:36" ht="15.75">
      <c r="D17" s="392" t="s">
        <v>421</v>
      </c>
      <c r="E17" s="231">
        <v>449.4</v>
      </c>
      <c r="F17" s="551">
        <v>362.5</v>
      </c>
      <c r="G17" s="334">
        <v>24</v>
      </c>
      <c r="H17" s="768">
        <v>1278.4000000000001</v>
      </c>
      <c r="I17" s="773">
        <v>1064.7</v>
      </c>
      <c r="J17" s="335">
        <v>20.100000000000001</v>
      </c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AC17" s="47"/>
      <c r="AD17" s="556"/>
      <c r="AE17" s="1"/>
      <c r="AF17" s="557"/>
      <c r="AG17" s="203"/>
      <c r="AH17" s="558"/>
      <c r="AI17" s="1"/>
    </row>
    <row r="18" spans="1:36" ht="15.75">
      <c r="D18" s="391" t="s">
        <v>4</v>
      </c>
      <c r="E18" s="378">
        <v>970.4</v>
      </c>
      <c r="F18" s="554">
        <v>976.9</v>
      </c>
      <c r="G18" s="379">
        <v>-0.7</v>
      </c>
      <c r="H18" s="767">
        <v>2524.5</v>
      </c>
      <c r="I18" s="772">
        <v>2610.5</v>
      </c>
      <c r="J18" s="373">
        <v>-3.3</v>
      </c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373"/>
      <c r="AC18" s="47"/>
      <c r="AD18" s="556"/>
      <c r="AE18" s="1"/>
      <c r="AF18" s="557"/>
      <c r="AG18" s="203"/>
      <c r="AH18" s="558"/>
      <c r="AI18" s="1"/>
    </row>
    <row r="19" spans="1:36" ht="15.75">
      <c r="D19" s="392" t="s">
        <v>422</v>
      </c>
      <c r="E19" s="231">
        <v>886.7</v>
      </c>
      <c r="F19" s="551">
        <v>922.5</v>
      </c>
      <c r="G19" s="334">
        <v>-3.9</v>
      </c>
      <c r="H19" s="768">
        <v>2372.9</v>
      </c>
      <c r="I19" s="773">
        <v>2504.1999999999998</v>
      </c>
      <c r="J19" s="335">
        <v>-5.2</v>
      </c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  <c r="AC19" s="47"/>
      <c r="AD19" s="556"/>
      <c r="AE19" s="1"/>
      <c r="AF19" s="557"/>
      <c r="AG19" s="203"/>
      <c r="AH19" s="558"/>
      <c r="AI19" s="1"/>
    </row>
    <row r="20" spans="1:36" ht="15.75">
      <c r="D20" s="392" t="s">
        <v>423</v>
      </c>
      <c r="E20" s="231">
        <v>83.7</v>
      </c>
      <c r="F20" s="551">
        <v>54.4</v>
      </c>
      <c r="G20" s="334">
        <v>54</v>
      </c>
      <c r="H20" s="769">
        <v>151.5</v>
      </c>
      <c r="I20" s="740">
        <v>106.2</v>
      </c>
      <c r="J20" s="335">
        <v>42.6</v>
      </c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AC20" s="47"/>
      <c r="AD20" s="556"/>
      <c r="AE20" s="1"/>
      <c r="AF20" s="557"/>
      <c r="AG20" s="203"/>
      <c r="AH20" s="558"/>
      <c r="AI20" s="1"/>
    </row>
    <row r="21" spans="1:36" ht="15.75">
      <c r="D21" s="391" t="s">
        <v>24</v>
      </c>
      <c r="E21" s="514">
        <v>1213.9000000000001</v>
      </c>
      <c r="F21" s="550">
        <v>1175.0999999999999</v>
      </c>
      <c r="G21" s="379">
        <v>3.3</v>
      </c>
      <c r="H21" s="767">
        <v>3590.8</v>
      </c>
      <c r="I21" s="772">
        <v>3518.5</v>
      </c>
      <c r="J21" s="373">
        <v>2.1</v>
      </c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AC21" s="47"/>
      <c r="AD21" s="556"/>
      <c r="AE21" s="1"/>
      <c r="AF21" s="557"/>
      <c r="AG21" s="203"/>
      <c r="AH21" s="558"/>
      <c r="AI21" s="1"/>
    </row>
    <row r="22" spans="1:36" ht="15.75">
      <c r="D22" s="392" t="s">
        <v>424</v>
      </c>
      <c r="E22" s="552">
        <v>1079.7</v>
      </c>
      <c r="F22" s="553">
        <v>1083.9000000000001</v>
      </c>
      <c r="G22" s="334">
        <v>-0.4</v>
      </c>
      <c r="H22" s="768">
        <v>3239.6</v>
      </c>
      <c r="I22" s="773">
        <v>3255.9</v>
      </c>
      <c r="J22" s="335">
        <v>-0.5</v>
      </c>
      <c r="K22" s="335"/>
      <c r="L22" s="335"/>
      <c r="M22" s="335"/>
      <c r="N22" s="335"/>
      <c r="O22" s="335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AC22" s="47"/>
      <c r="AD22" s="556"/>
      <c r="AE22" s="1"/>
      <c r="AF22" s="557"/>
      <c r="AG22" s="203"/>
      <c r="AH22" s="558"/>
      <c r="AI22" s="1"/>
    </row>
    <row r="23" spans="1:36" ht="15.75">
      <c r="D23" s="392" t="s">
        <v>425</v>
      </c>
      <c r="E23" s="231">
        <v>134.30000000000001</v>
      </c>
      <c r="F23" s="551">
        <v>91.2</v>
      </c>
      <c r="G23" s="334">
        <v>47.2</v>
      </c>
      <c r="H23" s="769">
        <v>351.2</v>
      </c>
      <c r="I23" s="740">
        <v>262.60000000000002</v>
      </c>
      <c r="J23" s="335">
        <v>33.700000000000003</v>
      </c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AC23" s="47"/>
      <c r="AD23" s="556"/>
      <c r="AE23" s="1"/>
      <c r="AF23" s="557"/>
      <c r="AG23" s="203"/>
      <c r="AH23" s="558"/>
      <c r="AI23" s="1"/>
    </row>
    <row r="24" spans="1:36" ht="15.75">
      <c r="D24" s="138" t="s">
        <v>628</v>
      </c>
      <c r="E24" s="182">
        <v>7359.3</v>
      </c>
      <c r="F24" s="182">
        <v>7296.2</v>
      </c>
      <c r="G24" s="579">
        <v>0.9</v>
      </c>
      <c r="H24" s="770">
        <v>22040</v>
      </c>
      <c r="I24" s="528">
        <v>22030.7</v>
      </c>
      <c r="J24" s="378">
        <v>0</v>
      </c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AC24" s="47"/>
      <c r="AD24" s="556"/>
      <c r="AE24" s="1"/>
      <c r="AF24" s="557"/>
      <c r="AG24" s="203"/>
      <c r="AH24" s="558"/>
      <c r="AI24" s="1"/>
    </row>
    <row r="25" spans="1:36" ht="15.75">
      <c r="D25" s="133" t="s">
        <v>629</v>
      </c>
      <c r="E25" s="178">
        <v>2334.5</v>
      </c>
      <c r="F25" s="180">
        <v>2043.4</v>
      </c>
      <c r="G25" s="750">
        <v>14.2</v>
      </c>
      <c r="H25" s="771">
        <v>6509.6</v>
      </c>
      <c r="I25" s="774">
        <v>5895.8</v>
      </c>
      <c r="J25" s="335">
        <v>10.4</v>
      </c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335"/>
      <c r="AC25" s="47"/>
      <c r="AD25" s="556"/>
      <c r="AE25" s="1"/>
      <c r="AF25" s="557"/>
      <c r="AG25" s="203"/>
      <c r="AH25" s="558"/>
      <c r="AI25" s="1"/>
    </row>
    <row r="26" spans="1:36" ht="15.75">
      <c r="D26" s="138" t="s">
        <v>630</v>
      </c>
      <c r="E26" s="182">
        <v>9693.7999999999993</v>
      </c>
      <c r="F26" s="182">
        <v>9339.7000000000007</v>
      </c>
      <c r="G26" s="579">
        <v>3.8</v>
      </c>
      <c r="H26" s="770">
        <v>28549.599999999999</v>
      </c>
      <c r="I26" s="528">
        <v>27926.5</v>
      </c>
      <c r="J26" s="378">
        <v>2.2000000000000002</v>
      </c>
      <c r="K26" s="373"/>
      <c r="L26" s="373"/>
      <c r="M26" s="373"/>
      <c r="N26" s="373"/>
      <c r="O26" s="373"/>
      <c r="P26" s="373"/>
      <c r="Q26" s="373"/>
      <c r="R26" s="373"/>
      <c r="S26" s="373"/>
      <c r="T26" s="373"/>
      <c r="U26" s="373"/>
      <c r="V26" s="373"/>
      <c r="W26" s="373"/>
      <c r="X26" s="373"/>
      <c r="Y26" s="373"/>
      <c r="AC26" s="47"/>
      <c r="AD26" s="556"/>
      <c r="AE26" s="1"/>
      <c r="AF26" s="557"/>
      <c r="AG26" s="203"/>
      <c r="AH26" s="558"/>
      <c r="AI26" s="1"/>
    </row>
    <row r="27" spans="1:36" ht="15.75">
      <c r="D27" s="133" t="s">
        <v>426</v>
      </c>
      <c r="E27" s="231">
        <v>233.1</v>
      </c>
      <c r="F27" s="177">
        <v>77</v>
      </c>
      <c r="G27" s="750">
        <v>202.8</v>
      </c>
      <c r="H27" s="769">
        <v>141.19999999999999</v>
      </c>
      <c r="I27" s="775">
        <v>-74</v>
      </c>
      <c r="J27" s="335" t="s">
        <v>38</v>
      </c>
      <c r="K27" s="335"/>
      <c r="L27" s="33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  <c r="Y27" s="335"/>
      <c r="AC27" s="47"/>
      <c r="AD27" s="556"/>
      <c r="AE27" s="1"/>
      <c r="AF27" s="557"/>
      <c r="AG27" s="203"/>
      <c r="AH27" s="558"/>
      <c r="AI27" s="1"/>
    </row>
    <row r="28" spans="1:36" ht="15.75">
      <c r="D28" s="138" t="s">
        <v>631</v>
      </c>
      <c r="E28" s="182">
        <v>9927</v>
      </c>
      <c r="F28" s="182">
        <v>9416.7000000000007</v>
      </c>
      <c r="G28" s="579">
        <v>5.4</v>
      </c>
      <c r="H28" s="770">
        <v>28690.799999999999</v>
      </c>
      <c r="I28" s="287" t="s">
        <v>792</v>
      </c>
      <c r="J28" s="378">
        <v>3</v>
      </c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AC28" s="47"/>
      <c r="AD28" s="556"/>
      <c r="AE28" s="1"/>
      <c r="AF28" s="557"/>
      <c r="AG28" s="203"/>
      <c r="AH28" s="558"/>
      <c r="AI28" s="1"/>
    </row>
    <row r="29" spans="1:36" ht="3" customHeight="1" thickBot="1">
      <c r="D29" s="449"/>
      <c r="E29" s="299"/>
      <c r="F29" s="299"/>
      <c r="G29" s="299"/>
      <c r="H29" s="1436"/>
      <c r="I29" s="1437"/>
      <c r="J29" s="299"/>
      <c r="K29" s="523"/>
      <c r="L29" s="523"/>
      <c r="M29" s="523"/>
      <c r="N29" s="523"/>
      <c r="O29" s="523"/>
      <c r="P29" s="523"/>
      <c r="Q29" s="523"/>
      <c r="R29" s="523"/>
      <c r="S29" s="523"/>
      <c r="T29" s="523"/>
      <c r="U29" s="523"/>
      <c r="V29" s="523"/>
      <c r="W29" s="523"/>
      <c r="X29" s="523"/>
      <c r="Y29" s="523"/>
      <c r="AC29" s="47"/>
      <c r="AD29" s="556"/>
      <c r="AE29" s="1"/>
      <c r="AF29" s="557"/>
      <c r="AG29" s="203"/>
      <c r="AH29" s="558"/>
      <c r="AI29" s="1"/>
    </row>
    <row r="30" spans="1:36" ht="3" customHeight="1" thickBot="1">
      <c r="D30" s="74"/>
      <c r="E30" s="1"/>
      <c r="F30" s="1"/>
      <c r="G30" s="1"/>
      <c r="H30" s="1"/>
      <c r="I30" s="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AC30" s="47"/>
      <c r="AD30" s="556"/>
      <c r="AE30" s="1"/>
      <c r="AF30" s="557"/>
      <c r="AG30" s="203"/>
      <c r="AH30" s="558"/>
      <c r="AI30" s="1"/>
    </row>
    <row r="31" spans="1:36" s="15" customFormat="1" ht="3" customHeight="1" thickTop="1" thickBot="1">
      <c r="A31"/>
      <c r="B31" s="21"/>
      <c r="C31" s="1"/>
      <c r="D31" s="701"/>
      <c r="E31" s="1434"/>
      <c r="F31" s="1434"/>
      <c r="G31" s="1435"/>
      <c r="H31" s="1435"/>
      <c r="I31" s="1435"/>
      <c r="J31" s="1435"/>
      <c r="K31" s="1434"/>
      <c r="L31" s="1434"/>
      <c r="M31" s="1435"/>
      <c r="N31" s="1435"/>
      <c r="O31" s="1438"/>
      <c r="P31" s="1438"/>
      <c r="Q31" s="1439"/>
      <c r="R31" s="1439"/>
      <c r="S31" s="1438"/>
      <c r="T31" s="1438"/>
      <c r="U31" s="450"/>
      <c r="V31" s="24"/>
      <c r="W31" s="24"/>
      <c r="X31" s="24"/>
      <c r="Y31" s="24"/>
      <c r="Z31" s="24"/>
      <c r="AA31" s="27"/>
      <c r="AB31" s="27"/>
      <c r="AC31" s="44"/>
      <c r="AD31" s="3"/>
      <c r="AE31" s="4"/>
      <c r="AF31" s="5"/>
      <c r="AG31" s="6"/>
      <c r="AH31" s="7"/>
      <c r="AI31" s="1"/>
      <c r="AJ31" s="1"/>
    </row>
    <row r="32" spans="1:36" s="15" customFormat="1" ht="16.5">
      <c r="A32"/>
      <c r="B32" s="21"/>
      <c r="C32" s="1"/>
      <c r="D32" s="1433" t="s">
        <v>793</v>
      </c>
      <c r="E32" s="1433"/>
      <c r="F32" s="1433"/>
      <c r="G32" s="1433"/>
      <c r="H32" s="1433"/>
      <c r="I32" s="1433"/>
      <c r="J32" s="1433"/>
      <c r="K32" s="23"/>
      <c r="L32" s="23"/>
      <c r="M32" s="23"/>
      <c r="N32" s="23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7"/>
      <c r="AB32" s="27"/>
      <c r="AC32" s="44"/>
      <c r="AD32" s="3"/>
      <c r="AE32" s="4"/>
      <c r="AF32" s="5"/>
      <c r="AG32" s="6"/>
      <c r="AH32" s="7"/>
      <c r="AI32" s="1"/>
      <c r="AJ32" s="1"/>
    </row>
    <row r="33" spans="1:36" s="15" customFormat="1" ht="16.5">
      <c r="A33"/>
      <c r="B33" s="21"/>
      <c r="C33" s="1"/>
      <c r="D33" s="23"/>
      <c r="E33" s="30"/>
      <c r="F33" s="30"/>
      <c r="G33" s="30"/>
      <c r="H33" s="30"/>
      <c r="I33" s="30"/>
      <c r="J33" s="30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7"/>
      <c r="AB33" s="27"/>
      <c r="AC33" s="44"/>
      <c r="AD33" s="3"/>
      <c r="AE33" s="4"/>
      <c r="AF33" s="5"/>
      <c r="AG33" s="6"/>
      <c r="AH33" s="7"/>
      <c r="AI33" s="1"/>
      <c r="AJ33" s="1"/>
    </row>
    <row r="34" spans="1:36" s="15" customFormat="1" ht="16.5">
      <c r="A34"/>
      <c r="B34" s="21"/>
      <c r="C34" s="1"/>
      <c r="D34" s="23"/>
      <c r="E34" s="30"/>
      <c r="F34" s="30"/>
      <c r="G34" s="30"/>
      <c r="H34" s="30"/>
      <c r="I34" s="30"/>
      <c r="J34" s="30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7"/>
      <c r="AB34" s="27"/>
      <c r="AC34" s="44"/>
      <c r="AD34" s="3"/>
      <c r="AE34" s="4"/>
      <c r="AF34" s="5"/>
      <c r="AG34" s="6"/>
      <c r="AH34" s="7"/>
      <c r="AI34" s="1"/>
      <c r="AJ34" s="1"/>
    </row>
    <row r="35" spans="1:36" s="15" customFormat="1" ht="16.5">
      <c r="A35"/>
      <c r="B35" s="21"/>
      <c r="C35" s="1"/>
      <c r="D35" s="23"/>
      <c r="E35" s="30"/>
      <c r="F35" s="30"/>
      <c r="G35" s="30"/>
      <c r="H35" s="30"/>
      <c r="I35" s="30"/>
      <c r="J35" s="30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7"/>
      <c r="AB35" s="27"/>
      <c r="AC35" s="44"/>
      <c r="AD35" s="3"/>
      <c r="AE35" s="4"/>
      <c r="AF35" s="5"/>
      <c r="AG35" s="6"/>
      <c r="AH35" s="7"/>
      <c r="AI35" s="1"/>
      <c r="AJ35" s="1"/>
    </row>
    <row r="36" spans="1:36" s="15" customFormat="1" ht="16.5">
      <c r="A36"/>
      <c r="B36" s="21"/>
      <c r="C36" s="1"/>
      <c r="D36" s="23"/>
      <c r="E36" s="30"/>
      <c r="F36" s="30"/>
      <c r="G36" s="30"/>
      <c r="H36" s="30"/>
      <c r="I36" s="30"/>
      <c r="J36" s="30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7"/>
      <c r="AB36" s="27"/>
      <c r="AC36" s="44"/>
      <c r="AD36" s="3"/>
      <c r="AE36" s="4"/>
      <c r="AF36" s="5"/>
      <c r="AG36" s="6"/>
      <c r="AH36" s="7"/>
      <c r="AI36" s="1"/>
      <c r="AJ36" s="1"/>
    </row>
    <row r="37" spans="1:36" s="15" customFormat="1" ht="16.5">
      <c r="A37"/>
      <c r="B37" s="21"/>
      <c r="C37" s="1"/>
      <c r="D37" s="23"/>
      <c r="E37" s="30"/>
      <c r="F37" s="30"/>
      <c r="G37" s="30"/>
      <c r="H37" s="30"/>
      <c r="I37" s="30"/>
      <c r="J37" s="30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7"/>
      <c r="AB37" s="27"/>
      <c r="AC37" s="44"/>
      <c r="AD37" s="3"/>
      <c r="AE37" s="4"/>
      <c r="AF37" s="5"/>
      <c r="AG37" s="6"/>
      <c r="AH37" s="7"/>
      <c r="AI37" s="1"/>
      <c r="AJ37" s="1"/>
    </row>
    <row r="38" spans="1:36" s="15" customFormat="1" ht="16.5">
      <c r="A38"/>
      <c r="B38" s="21"/>
      <c r="C38" s="1"/>
      <c r="D38" s="23"/>
      <c r="E38" s="30"/>
      <c r="F38" s="30"/>
      <c r="G38" s="30"/>
      <c r="H38" s="30"/>
      <c r="I38" s="30"/>
      <c r="J38" s="30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7"/>
      <c r="AB38" s="27"/>
      <c r="AC38" s="44"/>
      <c r="AD38" s="3"/>
      <c r="AE38" s="4"/>
      <c r="AF38" s="5"/>
      <c r="AG38" s="6"/>
      <c r="AH38" s="7"/>
      <c r="AI38" s="1"/>
      <c r="AJ38" s="1"/>
    </row>
    <row r="39" spans="1:36" s="15" customFormat="1" ht="16.5" hidden="1">
      <c r="A39"/>
      <c r="B39" s="21"/>
      <c r="C39" s="1"/>
      <c r="D39" s="23"/>
      <c r="E39" s="30"/>
      <c r="F39" s="30"/>
      <c r="G39" s="30"/>
      <c r="H39" s="30"/>
      <c r="I39" s="30"/>
      <c r="J39" s="30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7"/>
      <c r="AB39" s="27"/>
      <c r="AC39" s="44"/>
      <c r="AD39" s="3"/>
      <c r="AE39" s="4"/>
      <c r="AF39" s="5"/>
      <c r="AG39" s="6"/>
      <c r="AH39" s="7"/>
      <c r="AI39" s="1"/>
      <c r="AJ39" s="1"/>
    </row>
    <row r="40" spans="1:36" s="15" customFormat="1" ht="16.5" hidden="1">
      <c r="A40"/>
      <c r="B40" s="21"/>
      <c r="C40" s="1"/>
      <c r="D40" s="23"/>
      <c r="E40" s="30"/>
      <c r="F40" s="30"/>
      <c r="G40" s="30"/>
      <c r="H40" s="30"/>
      <c r="I40" s="30"/>
      <c r="J40" s="30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7"/>
      <c r="AB40" s="27"/>
      <c r="AC40" s="44"/>
      <c r="AD40" s="3"/>
      <c r="AE40" s="4"/>
      <c r="AF40" s="5"/>
      <c r="AG40" s="6"/>
      <c r="AH40" s="7"/>
      <c r="AI40" s="1"/>
      <c r="AJ40" s="1"/>
    </row>
    <row r="41" spans="1:36" s="15" customFormat="1" ht="16.5" hidden="1">
      <c r="A41"/>
      <c r="B41" s="21"/>
      <c r="C41" s="1"/>
      <c r="D41" s="23"/>
      <c r="E41" s="30"/>
      <c r="F41" s="30"/>
      <c r="G41" s="30"/>
      <c r="H41" s="30"/>
      <c r="I41" s="30"/>
      <c r="J41" s="30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7"/>
      <c r="AB41" s="27"/>
      <c r="AC41" s="44"/>
      <c r="AD41" s="3"/>
      <c r="AE41" s="4"/>
      <c r="AF41" s="5"/>
      <c r="AG41" s="6"/>
      <c r="AH41" s="7"/>
      <c r="AI41" s="1"/>
      <c r="AJ41" s="1"/>
    </row>
    <row r="42" spans="1:36" s="15" customFormat="1" ht="16.5" hidden="1">
      <c r="A42"/>
      <c r="B42" s="21"/>
      <c r="C42" s="1"/>
      <c r="D42" s="23"/>
      <c r="E42" s="30"/>
      <c r="F42" s="30"/>
      <c r="G42" s="30"/>
      <c r="H42" s="30"/>
      <c r="I42" s="30"/>
      <c r="J42" s="30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7"/>
      <c r="AB42" s="27"/>
      <c r="AC42" s="44"/>
      <c r="AD42" s="3"/>
      <c r="AE42" s="4"/>
      <c r="AF42" s="5"/>
      <c r="AG42" s="6"/>
      <c r="AH42" s="7"/>
      <c r="AI42" s="1"/>
      <c r="AJ42" s="1"/>
    </row>
    <row r="43" spans="1:36" s="15" customFormat="1" ht="16.5" hidden="1">
      <c r="A43"/>
      <c r="B43" s="21"/>
      <c r="C43" s="1"/>
      <c r="D43" s="23"/>
      <c r="E43" s="30"/>
      <c r="F43" s="30"/>
      <c r="G43" s="30"/>
      <c r="H43" s="30"/>
      <c r="I43" s="30"/>
      <c r="J43" s="30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7"/>
      <c r="AB43" s="27"/>
      <c r="AC43" s="44"/>
      <c r="AD43" s="3"/>
      <c r="AE43" s="4"/>
      <c r="AF43" s="5"/>
      <c r="AG43" s="6"/>
      <c r="AH43" s="7"/>
      <c r="AI43" s="1"/>
      <c r="AJ43" s="1"/>
    </row>
    <row r="44" spans="1:36" s="15" customFormat="1" ht="16.5" hidden="1">
      <c r="A44"/>
      <c r="B44" s="21"/>
      <c r="C44" s="1"/>
      <c r="D44" s="23"/>
      <c r="E44" s="30"/>
      <c r="F44" s="30"/>
      <c r="G44" s="30"/>
      <c r="H44" s="30"/>
      <c r="I44" s="30"/>
      <c r="J44" s="30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7"/>
      <c r="AB44" s="27"/>
      <c r="AC44" s="44"/>
      <c r="AD44" s="3"/>
      <c r="AE44" s="4"/>
      <c r="AF44" s="5"/>
      <c r="AG44" s="6"/>
      <c r="AH44" s="7"/>
      <c r="AI44" s="1"/>
      <c r="AJ44" s="1"/>
    </row>
    <row r="45" spans="1:36" s="15" customFormat="1" ht="16.5" hidden="1">
      <c r="A45"/>
      <c r="B45" s="21"/>
      <c r="C45" s="1"/>
      <c r="D45" s="23"/>
      <c r="E45" s="30"/>
      <c r="F45" s="30"/>
      <c r="G45" s="30"/>
      <c r="H45" s="30"/>
      <c r="I45" s="30"/>
      <c r="J45" s="30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7"/>
      <c r="AB45" s="27"/>
      <c r="AC45" s="44"/>
      <c r="AD45" s="3"/>
      <c r="AE45" s="4"/>
      <c r="AF45" s="5"/>
      <c r="AG45" s="6"/>
      <c r="AH45" s="7"/>
      <c r="AI45" s="1"/>
      <c r="AJ45" s="1"/>
    </row>
    <row r="46" spans="1:36" s="15" customFormat="1" ht="16.5" hidden="1">
      <c r="A46"/>
      <c r="B46" s="21"/>
      <c r="C46" s="1"/>
      <c r="D46" s="23"/>
      <c r="E46" s="30"/>
      <c r="F46" s="30"/>
      <c r="G46" s="30"/>
      <c r="H46" s="30"/>
      <c r="I46" s="30"/>
      <c r="J46" s="30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7"/>
      <c r="AB46" s="27"/>
      <c r="AC46" s="44"/>
      <c r="AD46" s="3"/>
      <c r="AE46" s="4"/>
      <c r="AF46" s="5"/>
      <c r="AG46" s="6"/>
      <c r="AH46" s="7"/>
      <c r="AI46" s="1"/>
      <c r="AJ46" s="1"/>
    </row>
    <row r="47" spans="1:36" s="15" customFormat="1" ht="16.5" hidden="1">
      <c r="A47"/>
      <c r="B47" s="21"/>
      <c r="C47" s="1"/>
      <c r="D47" s="23"/>
      <c r="E47" s="30"/>
      <c r="F47" s="30"/>
      <c r="G47" s="30"/>
      <c r="H47" s="30"/>
      <c r="I47" s="30"/>
      <c r="J47" s="30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7"/>
      <c r="AB47" s="27"/>
      <c r="AC47" s="44"/>
      <c r="AD47" s="3"/>
      <c r="AE47" s="4"/>
      <c r="AF47" s="5"/>
      <c r="AG47" s="6"/>
      <c r="AH47" s="7"/>
      <c r="AI47" s="1"/>
      <c r="AJ47" s="1"/>
    </row>
    <row r="48" spans="1:36" s="15" customFormat="1" ht="16.5" hidden="1">
      <c r="A48"/>
      <c r="B48" s="21"/>
      <c r="C48" s="1"/>
      <c r="D48" s="23"/>
      <c r="E48" s="30"/>
      <c r="F48" s="30"/>
      <c r="G48" s="30"/>
      <c r="H48" s="30"/>
      <c r="I48" s="30"/>
      <c r="J48" s="30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7"/>
      <c r="AB48" s="27"/>
      <c r="AC48" s="44"/>
      <c r="AD48" s="3"/>
      <c r="AE48" s="4"/>
      <c r="AF48" s="5"/>
      <c r="AG48" s="6"/>
      <c r="AH48" s="7"/>
      <c r="AI48" s="1"/>
      <c r="AJ48" s="1"/>
    </row>
    <row r="49" spans="1:36" s="15" customFormat="1" ht="16.5" hidden="1">
      <c r="A49"/>
      <c r="B49" s="21"/>
      <c r="C49" s="1"/>
      <c r="D49" s="23"/>
      <c r="E49" s="30"/>
      <c r="F49" s="30"/>
      <c r="G49" s="30"/>
      <c r="H49" s="30"/>
      <c r="I49" s="30"/>
      <c r="J49" s="30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7"/>
      <c r="AB49" s="27"/>
      <c r="AC49" s="44"/>
      <c r="AD49" s="3"/>
      <c r="AE49" s="4"/>
      <c r="AF49" s="5"/>
      <c r="AG49" s="6"/>
      <c r="AH49" s="7"/>
      <c r="AI49" s="1"/>
      <c r="AJ49" s="1"/>
    </row>
    <row r="50" spans="1:36" s="15" customFormat="1" ht="16.5" hidden="1">
      <c r="A50"/>
      <c r="B50" s="21"/>
      <c r="C50" s="1"/>
      <c r="D50" s="23"/>
      <c r="E50" s="30"/>
      <c r="F50" s="30"/>
      <c r="G50" s="30"/>
      <c r="H50" s="30"/>
      <c r="I50" s="30"/>
      <c r="J50" s="30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7"/>
      <c r="AB50" s="27"/>
      <c r="AC50" s="44"/>
      <c r="AD50" s="3"/>
      <c r="AE50" s="4"/>
      <c r="AF50" s="5"/>
      <c r="AG50" s="6"/>
      <c r="AH50" s="7"/>
      <c r="AI50" s="1"/>
      <c r="AJ50" s="1"/>
    </row>
    <row r="51" spans="1:36" s="15" customFormat="1" ht="16.5" hidden="1">
      <c r="A51"/>
      <c r="B51" s="21"/>
      <c r="C51" s="1"/>
      <c r="D51" s="23"/>
      <c r="E51" s="30"/>
      <c r="F51" s="30"/>
      <c r="G51" s="30"/>
      <c r="H51" s="30"/>
      <c r="I51" s="30"/>
      <c r="J51" s="30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7"/>
      <c r="AB51" s="27"/>
      <c r="AC51" s="44"/>
      <c r="AD51" s="3"/>
      <c r="AE51" s="4"/>
      <c r="AF51" s="5"/>
      <c r="AG51" s="6"/>
      <c r="AH51" s="7"/>
      <c r="AI51" s="1"/>
      <c r="AJ51" s="1"/>
    </row>
    <row r="52" spans="1:36" s="15" customFormat="1" ht="16.5" hidden="1">
      <c r="A52"/>
      <c r="B52" s="21"/>
      <c r="C52" s="1"/>
      <c r="D52" s="23"/>
      <c r="E52" s="30"/>
      <c r="F52" s="30"/>
      <c r="G52" s="30"/>
      <c r="H52" s="30"/>
      <c r="I52" s="30"/>
      <c r="J52" s="30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7"/>
      <c r="AB52" s="27"/>
      <c r="AC52" s="44"/>
      <c r="AD52" s="3"/>
      <c r="AE52" s="4"/>
      <c r="AF52" s="5"/>
      <c r="AG52" s="6"/>
      <c r="AH52" s="7"/>
      <c r="AI52" s="1"/>
      <c r="AJ52" s="1"/>
    </row>
    <row r="53" spans="1:36" s="15" customFormat="1" ht="16.5" hidden="1">
      <c r="A53"/>
      <c r="B53" s="21"/>
      <c r="C53" s="1"/>
      <c r="D53" s="23"/>
      <c r="E53" s="30"/>
      <c r="F53" s="30"/>
      <c r="G53" s="30"/>
      <c r="H53" s="30"/>
      <c r="I53" s="30"/>
      <c r="J53" s="30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7"/>
      <c r="AB53" s="27"/>
      <c r="AC53" s="44"/>
      <c r="AD53" s="3"/>
      <c r="AE53" s="4"/>
      <c r="AF53" s="5"/>
      <c r="AG53" s="6"/>
      <c r="AH53" s="7"/>
      <c r="AI53" s="1"/>
      <c r="AJ53" s="1"/>
    </row>
    <row r="54" spans="1:36" s="15" customFormat="1" ht="16.5" hidden="1">
      <c r="A54"/>
      <c r="B54" s="21"/>
      <c r="C54" s="1"/>
      <c r="D54" s="23"/>
      <c r="E54" s="30"/>
      <c r="F54" s="30"/>
      <c r="G54" s="30"/>
      <c r="H54" s="30"/>
      <c r="I54" s="30"/>
      <c r="J54" s="30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7"/>
      <c r="AB54" s="27"/>
      <c r="AC54" s="44"/>
      <c r="AD54" s="3"/>
      <c r="AE54" s="4"/>
      <c r="AF54" s="5"/>
      <c r="AG54" s="6"/>
      <c r="AH54" s="7"/>
      <c r="AI54" s="1"/>
      <c r="AJ54" s="1"/>
    </row>
    <row r="55" spans="1:36" s="15" customFormat="1" ht="16.5" hidden="1">
      <c r="A55"/>
      <c r="B55" s="21"/>
      <c r="C55" s="1"/>
      <c r="D55" s="23"/>
      <c r="E55" s="30"/>
      <c r="F55" s="30"/>
      <c r="G55" s="30"/>
      <c r="H55" s="30"/>
      <c r="I55" s="30"/>
      <c r="J55" s="30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7"/>
      <c r="AB55" s="27"/>
      <c r="AC55" s="44"/>
      <c r="AD55" s="3"/>
      <c r="AE55" s="4"/>
      <c r="AF55" s="5"/>
      <c r="AG55" s="6"/>
      <c r="AH55" s="7"/>
      <c r="AI55" s="1"/>
      <c r="AJ55" s="1"/>
    </row>
    <row r="56" spans="1:36" s="15" customFormat="1" ht="16.5" hidden="1">
      <c r="A56"/>
      <c r="B56" s="21"/>
      <c r="C56" s="1"/>
      <c r="D56" s="23"/>
      <c r="E56" s="30"/>
      <c r="F56" s="30"/>
      <c r="G56" s="30"/>
      <c r="H56" s="30"/>
      <c r="I56" s="30"/>
      <c r="J56" s="30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7"/>
      <c r="AB56" s="27"/>
      <c r="AC56" s="44"/>
      <c r="AD56" s="3"/>
      <c r="AE56" s="4"/>
      <c r="AF56" s="5"/>
      <c r="AG56" s="6"/>
      <c r="AH56" s="7"/>
      <c r="AI56" s="1"/>
      <c r="AJ56" s="1"/>
    </row>
    <row r="57" spans="1:36" s="15" customFormat="1" ht="16.5" hidden="1">
      <c r="A57"/>
      <c r="B57" s="21"/>
      <c r="C57" s="1"/>
      <c r="D57" s="23"/>
      <c r="E57" s="30"/>
      <c r="F57" s="30"/>
      <c r="G57" s="30"/>
      <c r="H57" s="30"/>
      <c r="I57" s="30"/>
      <c r="J57" s="30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7"/>
      <c r="AB57" s="27"/>
      <c r="AC57" s="44"/>
      <c r="AD57" s="3"/>
      <c r="AE57" s="4"/>
      <c r="AF57" s="5"/>
      <c r="AG57" s="6"/>
      <c r="AH57" s="7"/>
      <c r="AI57" s="1"/>
      <c r="AJ57" s="1"/>
    </row>
    <row r="58" spans="1:36" s="15" customFormat="1" ht="16.5" hidden="1">
      <c r="A58"/>
      <c r="B58" s="21"/>
      <c r="C58" s="1"/>
      <c r="D58" s="23"/>
      <c r="E58" s="30"/>
      <c r="F58" s="30"/>
      <c r="G58" s="30"/>
      <c r="H58" s="30"/>
      <c r="I58" s="30"/>
      <c r="J58" s="30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7"/>
      <c r="AB58" s="27"/>
      <c r="AC58" s="44"/>
      <c r="AD58" s="3"/>
      <c r="AE58" s="4"/>
      <c r="AF58" s="5"/>
      <c r="AG58" s="6"/>
      <c r="AH58" s="7"/>
      <c r="AI58" s="1"/>
      <c r="AJ58" s="1"/>
    </row>
    <row r="59" spans="1:36" s="15" customFormat="1" ht="16.5" hidden="1">
      <c r="A59"/>
      <c r="B59" s="21"/>
      <c r="C59" s="1"/>
      <c r="D59" s="23"/>
      <c r="E59" s="30"/>
      <c r="F59" s="30"/>
      <c r="G59" s="30"/>
      <c r="H59" s="30"/>
      <c r="I59" s="30"/>
      <c r="J59" s="30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7"/>
      <c r="AB59" s="27"/>
      <c r="AC59" s="44"/>
      <c r="AD59" s="3"/>
      <c r="AE59" s="4"/>
      <c r="AF59" s="5"/>
      <c r="AG59" s="6"/>
      <c r="AH59" s="7"/>
      <c r="AI59" s="1"/>
      <c r="AJ59" s="1"/>
    </row>
    <row r="60" spans="1:36" s="15" customFormat="1" ht="16.5" hidden="1">
      <c r="A60"/>
      <c r="B60" s="21"/>
      <c r="C60" s="1"/>
      <c r="D60" s="23"/>
      <c r="E60" s="30"/>
      <c r="F60" s="30"/>
      <c r="G60" s="30"/>
      <c r="H60" s="30"/>
      <c r="I60" s="30"/>
      <c r="J60" s="30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7"/>
      <c r="AB60" s="27"/>
      <c r="AC60" s="44"/>
      <c r="AD60" s="3"/>
      <c r="AE60" s="4"/>
      <c r="AF60" s="5"/>
      <c r="AG60" s="6"/>
      <c r="AH60" s="7"/>
      <c r="AI60" s="1"/>
      <c r="AJ60" s="1"/>
    </row>
    <row r="61" spans="1:36" s="15" customFormat="1" ht="16.5" hidden="1">
      <c r="A61"/>
      <c r="B61" s="21"/>
      <c r="C61" s="1"/>
      <c r="D61" s="23"/>
      <c r="E61" s="30"/>
      <c r="F61" s="30"/>
      <c r="G61" s="30"/>
      <c r="H61" s="30"/>
      <c r="I61" s="30"/>
      <c r="J61" s="30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7"/>
      <c r="AB61" s="27"/>
      <c r="AC61" s="44"/>
      <c r="AD61" s="3"/>
      <c r="AE61" s="4"/>
      <c r="AF61" s="5"/>
      <c r="AG61" s="6"/>
      <c r="AH61" s="7"/>
      <c r="AI61" s="1"/>
      <c r="AJ61" s="1"/>
    </row>
    <row r="62" spans="1:36" s="15" customFormat="1" ht="16.5" hidden="1">
      <c r="A62"/>
      <c r="B62" s="21"/>
      <c r="C62" s="1"/>
      <c r="D62" s="23"/>
      <c r="E62" s="30"/>
      <c r="F62" s="30"/>
      <c r="G62" s="30"/>
      <c r="H62" s="30"/>
      <c r="I62" s="30"/>
      <c r="J62" s="30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7"/>
      <c r="AB62" s="27"/>
      <c r="AC62" s="44"/>
      <c r="AD62" s="3"/>
      <c r="AE62" s="4"/>
      <c r="AF62" s="5"/>
      <c r="AG62" s="6"/>
      <c r="AH62" s="7"/>
      <c r="AI62" s="1"/>
      <c r="AJ62" s="1"/>
    </row>
    <row r="63" spans="1:36" s="15" customFormat="1" ht="16.5" hidden="1">
      <c r="A63"/>
      <c r="B63" s="21"/>
      <c r="C63" s="1"/>
      <c r="D63" s="23"/>
      <c r="E63" s="30"/>
      <c r="F63" s="30"/>
      <c r="G63" s="30"/>
      <c r="H63" s="30"/>
      <c r="I63" s="30"/>
      <c r="J63" s="30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7"/>
      <c r="AB63" s="27"/>
      <c r="AC63" s="44"/>
      <c r="AD63" s="3"/>
      <c r="AE63" s="4"/>
      <c r="AF63" s="5"/>
      <c r="AG63" s="6"/>
      <c r="AH63" s="7"/>
      <c r="AI63" s="1"/>
      <c r="AJ63" s="1"/>
    </row>
    <row r="64" spans="1:36" s="15" customFormat="1" ht="16.5" hidden="1">
      <c r="A64"/>
      <c r="B64" s="21"/>
      <c r="C64" s="1"/>
      <c r="D64" s="23"/>
      <c r="E64" s="30"/>
      <c r="F64" s="30"/>
      <c r="G64" s="30"/>
      <c r="H64" s="30"/>
      <c r="I64" s="30"/>
      <c r="J64" s="30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7"/>
      <c r="AB64" s="27"/>
      <c r="AC64" s="44"/>
      <c r="AD64" s="3"/>
      <c r="AE64" s="4"/>
      <c r="AF64" s="5"/>
      <c r="AG64" s="6"/>
      <c r="AH64" s="7"/>
      <c r="AI64" s="1"/>
      <c r="AJ64" s="1"/>
    </row>
    <row r="65" spans="1:36" s="15" customFormat="1" ht="16.5" hidden="1">
      <c r="A65"/>
      <c r="B65" s="21"/>
      <c r="C65" s="1"/>
      <c r="D65" s="23"/>
      <c r="E65" s="30"/>
      <c r="F65" s="30"/>
      <c r="G65" s="30"/>
      <c r="H65" s="30"/>
      <c r="I65" s="30"/>
      <c r="J65" s="30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7"/>
      <c r="AB65" s="27"/>
      <c r="AC65" s="44"/>
      <c r="AD65" s="3"/>
      <c r="AE65" s="4"/>
      <c r="AF65" s="5"/>
      <c r="AG65" s="6"/>
      <c r="AH65" s="7"/>
      <c r="AI65" s="1"/>
      <c r="AJ65" s="1"/>
    </row>
    <row r="66" spans="1:36" s="15" customFormat="1" ht="16.5" hidden="1">
      <c r="A66"/>
      <c r="B66" s="21"/>
      <c r="C66" s="1"/>
      <c r="D66" s="23"/>
      <c r="E66" s="30"/>
      <c r="F66" s="30"/>
      <c r="G66" s="30"/>
      <c r="H66" s="30"/>
      <c r="I66" s="30"/>
      <c r="J66" s="30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7"/>
      <c r="AB66" s="27"/>
      <c r="AC66" s="44"/>
      <c r="AD66" s="3"/>
      <c r="AE66" s="4"/>
      <c r="AF66" s="5"/>
      <c r="AG66" s="6"/>
      <c r="AH66" s="7"/>
      <c r="AI66" s="1"/>
      <c r="AJ66" s="1"/>
    </row>
    <row r="67" spans="1:36" s="15" customFormat="1" ht="16.5" hidden="1">
      <c r="A67"/>
      <c r="B67" s="21"/>
      <c r="C67" s="1"/>
      <c r="D67" s="23"/>
      <c r="E67" s="30"/>
      <c r="F67" s="30"/>
      <c r="G67" s="30"/>
      <c r="H67" s="30"/>
      <c r="I67" s="30"/>
      <c r="J67" s="30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7"/>
      <c r="AB67" s="27"/>
      <c r="AC67" s="44"/>
      <c r="AD67" s="3"/>
      <c r="AE67" s="4"/>
      <c r="AF67" s="5"/>
      <c r="AG67" s="6"/>
      <c r="AH67" s="7"/>
      <c r="AI67" s="1"/>
      <c r="AJ67" s="1"/>
    </row>
    <row r="68" spans="1:36" s="15" customFormat="1" ht="16.5" hidden="1">
      <c r="A68"/>
      <c r="B68" s="21"/>
      <c r="C68" s="1"/>
      <c r="D68" s="23"/>
      <c r="E68" s="30"/>
      <c r="F68" s="30"/>
      <c r="G68" s="30"/>
      <c r="H68" s="30"/>
      <c r="I68" s="30"/>
      <c r="J68" s="30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7"/>
      <c r="AB68" s="27"/>
      <c r="AC68" s="44"/>
      <c r="AD68" s="3"/>
      <c r="AE68" s="4"/>
      <c r="AF68" s="5"/>
      <c r="AG68" s="6"/>
      <c r="AH68" s="7"/>
      <c r="AI68" s="1"/>
      <c r="AJ68" s="1"/>
    </row>
    <row r="69" spans="1:36" s="15" customFormat="1" ht="16.5" hidden="1">
      <c r="A69"/>
      <c r="B69" s="21"/>
      <c r="C69" s="1"/>
      <c r="D69" s="23"/>
      <c r="E69" s="30"/>
      <c r="F69" s="30"/>
      <c r="G69" s="30"/>
      <c r="H69" s="30"/>
      <c r="I69" s="30"/>
      <c r="J69" s="30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7"/>
      <c r="AB69" s="27"/>
      <c r="AC69" s="44"/>
      <c r="AD69" s="3"/>
      <c r="AE69" s="4"/>
      <c r="AF69" s="5"/>
      <c r="AG69" s="6"/>
      <c r="AH69" s="7"/>
      <c r="AI69" s="1"/>
      <c r="AJ69" s="1"/>
    </row>
    <row r="70" spans="1:36" s="15" customFormat="1" ht="16.5" hidden="1">
      <c r="A70"/>
      <c r="B70" s="21"/>
      <c r="C70" s="1"/>
      <c r="D70" s="23"/>
      <c r="E70" s="30"/>
      <c r="F70" s="30"/>
      <c r="G70" s="30"/>
      <c r="H70" s="30"/>
      <c r="I70" s="30"/>
      <c r="J70" s="30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7"/>
      <c r="AB70" s="27"/>
      <c r="AC70" s="44"/>
      <c r="AD70" s="3"/>
      <c r="AE70" s="4"/>
      <c r="AF70" s="5"/>
      <c r="AG70" s="6"/>
      <c r="AH70" s="7"/>
      <c r="AI70" s="1"/>
      <c r="AJ70" s="1"/>
    </row>
    <row r="71" spans="1:36" s="15" customFormat="1" ht="16.5" hidden="1">
      <c r="A71"/>
      <c r="B71" s="21"/>
      <c r="C71" s="1"/>
      <c r="D71" s="23"/>
      <c r="E71" s="30"/>
      <c r="F71" s="30"/>
      <c r="G71" s="30"/>
      <c r="H71" s="30"/>
      <c r="I71" s="30"/>
      <c r="J71" s="30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7"/>
      <c r="AB71" s="27"/>
      <c r="AC71" s="44"/>
      <c r="AD71" s="3"/>
      <c r="AE71" s="4"/>
      <c r="AF71" s="5"/>
      <c r="AG71" s="6"/>
      <c r="AH71" s="7"/>
      <c r="AI71" s="1"/>
      <c r="AJ71" s="1"/>
    </row>
    <row r="72" spans="1:36" s="15" customFormat="1" ht="16.5" hidden="1">
      <c r="A72"/>
      <c r="B72" s="21"/>
      <c r="C72" s="1"/>
      <c r="D72" s="23"/>
      <c r="E72" s="30"/>
      <c r="F72" s="30"/>
      <c r="G72" s="30"/>
      <c r="H72" s="30"/>
      <c r="I72" s="30"/>
      <c r="J72" s="30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7"/>
      <c r="AB72" s="27"/>
      <c r="AC72" s="44"/>
      <c r="AD72" s="3"/>
      <c r="AE72" s="4"/>
      <c r="AF72" s="5"/>
      <c r="AG72" s="6"/>
      <c r="AH72" s="7"/>
      <c r="AI72" s="1"/>
      <c r="AJ72" s="1"/>
    </row>
    <row r="73" spans="1:36" s="15" customFormat="1" ht="16.5" hidden="1">
      <c r="A73"/>
      <c r="B73" s="21"/>
      <c r="C73" s="1"/>
      <c r="D73" s="23"/>
      <c r="E73" s="30"/>
      <c r="F73" s="30"/>
      <c r="G73" s="30"/>
      <c r="H73" s="30"/>
      <c r="I73" s="30"/>
      <c r="J73" s="30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7"/>
      <c r="AB73" s="27"/>
      <c r="AC73" s="44"/>
      <c r="AD73" s="3"/>
      <c r="AE73" s="4"/>
      <c r="AF73" s="5"/>
      <c r="AG73" s="6"/>
      <c r="AH73" s="7"/>
      <c r="AI73" s="1"/>
      <c r="AJ73" s="1"/>
    </row>
    <row r="74" spans="1:36" s="15" customFormat="1" ht="16.5" hidden="1">
      <c r="A74"/>
      <c r="B74" s="21"/>
      <c r="C74" s="1"/>
      <c r="D74" s="23"/>
      <c r="E74" s="30"/>
      <c r="F74" s="30"/>
      <c r="G74" s="30"/>
      <c r="H74" s="30"/>
      <c r="I74" s="30"/>
      <c r="J74" s="30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7"/>
      <c r="AB74" s="27"/>
      <c r="AC74" s="44"/>
      <c r="AD74" s="3"/>
      <c r="AE74" s="4"/>
      <c r="AF74" s="5"/>
      <c r="AG74" s="6"/>
      <c r="AH74" s="7"/>
      <c r="AI74" s="1"/>
      <c r="AJ74" s="1"/>
    </row>
    <row r="75" spans="1:36" s="15" customFormat="1" ht="16.5" hidden="1">
      <c r="A75"/>
      <c r="B75" s="21"/>
      <c r="C75" s="1"/>
      <c r="D75" s="23"/>
      <c r="E75" s="30"/>
      <c r="F75" s="30"/>
      <c r="G75" s="30"/>
      <c r="H75" s="30"/>
      <c r="I75" s="30"/>
      <c r="J75" s="30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7"/>
      <c r="AB75" s="27"/>
      <c r="AC75" s="44"/>
      <c r="AD75" s="3"/>
      <c r="AE75" s="4"/>
      <c r="AF75" s="5"/>
      <c r="AG75" s="6"/>
      <c r="AH75" s="7"/>
      <c r="AI75" s="1"/>
      <c r="AJ75" s="1"/>
    </row>
    <row r="76" spans="1:36" s="15" customFormat="1" ht="16.5" hidden="1">
      <c r="A76"/>
      <c r="B76" s="21"/>
      <c r="C76" s="1"/>
      <c r="D76" s="23"/>
      <c r="E76" s="30"/>
      <c r="F76" s="30"/>
      <c r="G76" s="30"/>
      <c r="H76" s="30"/>
      <c r="I76" s="30"/>
      <c r="J76" s="30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7"/>
      <c r="AB76" s="27"/>
      <c r="AC76" s="44"/>
      <c r="AD76" s="3"/>
      <c r="AE76" s="4"/>
      <c r="AF76" s="5"/>
      <c r="AG76" s="6"/>
      <c r="AH76" s="7"/>
      <c r="AI76" s="1"/>
      <c r="AJ76" s="1"/>
    </row>
    <row r="77" spans="1:36" s="15" customFormat="1" ht="16.5" hidden="1">
      <c r="A77"/>
      <c r="B77" s="21"/>
      <c r="C77" s="1"/>
      <c r="D77" s="23"/>
      <c r="E77" s="30"/>
      <c r="F77" s="30"/>
      <c r="G77" s="30"/>
      <c r="H77" s="30"/>
      <c r="I77" s="30"/>
      <c r="J77" s="30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7"/>
      <c r="AB77" s="27"/>
      <c r="AC77" s="44"/>
      <c r="AD77" s="3"/>
      <c r="AE77" s="4"/>
      <c r="AF77" s="5"/>
      <c r="AG77" s="6"/>
      <c r="AH77" s="7"/>
      <c r="AI77" s="1"/>
      <c r="AJ77" s="1"/>
    </row>
    <row r="78" spans="1:36" s="15" customFormat="1" ht="16.5" hidden="1">
      <c r="A78"/>
      <c r="B78" s="21"/>
      <c r="C78" s="1"/>
      <c r="D78" s="23"/>
      <c r="E78" s="30"/>
      <c r="F78" s="30"/>
      <c r="G78" s="30"/>
      <c r="H78" s="30"/>
      <c r="I78" s="30"/>
      <c r="J78" s="30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7"/>
      <c r="AB78" s="27"/>
      <c r="AC78" s="44"/>
      <c r="AD78" s="3"/>
      <c r="AE78" s="4"/>
      <c r="AF78" s="5"/>
      <c r="AG78" s="6"/>
      <c r="AH78" s="7"/>
      <c r="AI78" s="1"/>
      <c r="AJ78" s="1"/>
    </row>
    <row r="79" spans="1:36" s="15" customFormat="1" ht="16.5" hidden="1">
      <c r="A79"/>
      <c r="B79" s="21"/>
      <c r="C79" s="1"/>
      <c r="D79" s="23"/>
      <c r="E79" s="30"/>
      <c r="F79" s="30"/>
      <c r="G79" s="30"/>
      <c r="H79" s="30"/>
      <c r="I79" s="30"/>
      <c r="J79" s="30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7"/>
      <c r="AB79" s="27"/>
      <c r="AC79" s="44"/>
      <c r="AD79" s="3"/>
      <c r="AE79" s="4"/>
      <c r="AF79" s="5"/>
      <c r="AG79" s="6"/>
      <c r="AH79" s="7"/>
      <c r="AI79" s="1"/>
      <c r="AJ79" s="1"/>
    </row>
    <row r="80" spans="1:36" s="15" customFormat="1" ht="16.5" hidden="1">
      <c r="A80"/>
      <c r="B80" s="21"/>
      <c r="C80" s="1"/>
      <c r="D80" s="23"/>
      <c r="E80" s="30"/>
      <c r="F80" s="30"/>
      <c r="G80" s="30"/>
      <c r="H80" s="30"/>
      <c r="I80" s="30"/>
      <c r="J80" s="30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7"/>
      <c r="AB80" s="27"/>
      <c r="AC80" s="44"/>
      <c r="AD80" s="3"/>
      <c r="AE80" s="4"/>
      <c r="AF80" s="5"/>
      <c r="AG80" s="6"/>
      <c r="AH80" s="7"/>
      <c r="AI80" s="1"/>
      <c r="AJ80" s="1"/>
    </row>
    <row r="81" spans="1:36" s="15" customFormat="1" ht="16.5" hidden="1">
      <c r="A81"/>
      <c r="B81" s="21"/>
      <c r="C81" s="1"/>
      <c r="D81" s="23"/>
      <c r="E81" s="30"/>
      <c r="F81" s="30"/>
      <c r="G81" s="30"/>
      <c r="H81" s="30"/>
      <c r="I81" s="30"/>
      <c r="J81" s="30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7"/>
      <c r="AB81" s="27"/>
      <c r="AC81" s="44"/>
      <c r="AD81" s="3"/>
      <c r="AE81" s="4"/>
      <c r="AF81" s="5"/>
      <c r="AG81" s="6"/>
      <c r="AH81" s="7"/>
      <c r="AI81" s="1"/>
      <c r="AJ81" s="1"/>
    </row>
    <row r="82" spans="1:36" s="15" customFormat="1" ht="16.5" hidden="1">
      <c r="A82"/>
      <c r="B82" s="21"/>
      <c r="C82" s="1"/>
      <c r="D82" s="23"/>
      <c r="E82" s="30"/>
      <c r="F82" s="30"/>
      <c r="G82" s="30"/>
      <c r="H82" s="30"/>
      <c r="I82" s="30"/>
      <c r="J82" s="30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7"/>
      <c r="AB82" s="27"/>
      <c r="AC82" s="44"/>
      <c r="AD82" s="3"/>
      <c r="AE82" s="4"/>
      <c r="AF82" s="5"/>
      <c r="AG82" s="6"/>
      <c r="AH82" s="7"/>
      <c r="AI82" s="1"/>
      <c r="AJ82" s="1"/>
    </row>
    <row r="83" spans="1:36" s="15" customFormat="1" ht="16.5" hidden="1">
      <c r="A83"/>
      <c r="B83" s="21"/>
      <c r="C83" s="1"/>
      <c r="D83" s="23"/>
      <c r="E83" s="30"/>
      <c r="F83" s="30"/>
      <c r="G83" s="30"/>
      <c r="H83" s="30"/>
      <c r="I83" s="30"/>
      <c r="J83" s="30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7"/>
      <c r="AB83" s="27"/>
      <c r="AC83" s="44"/>
      <c r="AD83" s="3"/>
      <c r="AE83" s="4"/>
      <c r="AF83" s="5"/>
      <c r="AG83" s="6"/>
      <c r="AH83" s="7"/>
      <c r="AI83" s="1"/>
      <c r="AJ83" s="1"/>
    </row>
    <row r="84" spans="1:36" s="15" customFormat="1" ht="16.5" hidden="1">
      <c r="A84"/>
      <c r="B84" s="21"/>
      <c r="C84" s="1"/>
      <c r="D84" s="23"/>
      <c r="E84" s="30"/>
      <c r="F84" s="30"/>
      <c r="G84" s="30"/>
      <c r="H84" s="30"/>
      <c r="I84" s="30"/>
      <c r="J84" s="30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7"/>
      <c r="AB84" s="27"/>
      <c r="AC84" s="44"/>
      <c r="AD84" s="3"/>
      <c r="AE84" s="4"/>
      <c r="AF84" s="5"/>
      <c r="AG84" s="6"/>
      <c r="AH84" s="7"/>
      <c r="AI84" s="1"/>
      <c r="AJ84" s="1"/>
    </row>
    <row r="85" spans="1:36" s="15" customFormat="1" ht="16.5" hidden="1">
      <c r="A85"/>
      <c r="B85" s="21"/>
      <c r="C85" s="1"/>
      <c r="D85" s="23"/>
      <c r="E85" s="30"/>
      <c r="F85" s="30"/>
      <c r="G85" s="30"/>
      <c r="H85" s="30"/>
      <c r="I85" s="30"/>
      <c r="J85" s="30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7"/>
      <c r="AB85" s="27"/>
      <c r="AC85" s="44"/>
      <c r="AD85" s="3"/>
      <c r="AE85" s="4"/>
      <c r="AF85" s="5"/>
      <c r="AG85" s="6"/>
      <c r="AH85" s="7"/>
      <c r="AI85" s="1"/>
      <c r="AJ85" s="1"/>
    </row>
    <row r="86" spans="1:36" s="15" customFormat="1" ht="16.5" hidden="1">
      <c r="A86"/>
      <c r="B86" s="21"/>
      <c r="C86" s="1"/>
      <c r="D86" s="23"/>
      <c r="E86" s="30"/>
      <c r="F86" s="30"/>
      <c r="G86" s="30"/>
      <c r="H86" s="30"/>
      <c r="I86" s="30"/>
      <c r="J86" s="30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7"/>
      <c r="AB86" s="27"/>
      <c r="AC86" s="44"/>
      <c r="AD86" s="3"/>
      <c r="AE86" s="4"/>
      <c r="AF86" s="5"/>
      <c r="AG86" s="6"/>
      <c r="AH86" s="7"/>
      <c r="AI86" s="1"/>
      <c r="AJ86" s="1"/>
    </row>
    <row r="87" spans="1:36" s="15" customFormat="1" ht="16.5" hidden="1">
      <c r="A87"/>
      <c r="B87" s="21"/>
      <c r="C87" s="1"/>
      <c r="D87" s="23"/>
      <c r="E87" s="30"/>
      <c r="F87" s="30"/>
      <c r="G87" s="30"/>
      <c r="H87" s="30"/>
      <c r="I87" s="30"/>
      <c r="J87" s="30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7"/>
      <c r="AB87" s="27"/>
      <c r="AC87" s="44"/>
      <c r="AD87" s="3"/>
      <c r="AE87" s="4"/>
      <c r="AF87" s="5"/>
      <c r="AG87" s="6"/>
      <c r="AH87" s="7"/>
      <c r="AI87" s="1"/>
      <c r="AJ87" s="1"/>
    </row>
    <row r="88" spans="1:36" s="15" customFormat="1" ht="16.5" hidden="1">
      <c r="A88"/>
      <c r="B88" s="21"/>
      <c r="C88" s="1"/>
      <c r="D88" s="23"/>
      <c r="E88" s="30"/>
      <c r="F88" s="30"/>
      <c r="G88" s="30"/>
      <c r="H88" s="30"/>
      <c r="I88" s="30"/>
      <c r="J88" s="30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7"/>
      <c r="AB88" s="27"/>
      <c r="AC88" s="44"/>
      <c r="AD88" s="3"/>
      <c r="AE88" s="4"/>
      <c r="AF88" s="5"/>
      <c r="AG88" s="6"/>
      <c r="AH88" s="7"/>
      <c r="AI88" s="1"/>
      <c r="AJ88" s="1"/>
    </row>
    <row r="89" spans="1:36" s="15" customFormat="1" ht="16.5" hidden="1">
      <c r="A89"/>
      <c r="B89" s="21"/>
      <c r="C89" s="1"/>
      <c r="D89" s="23"/>
      <c r="E89" s="30"/>
      <c r="F89" s="30"/>
      <c r="G89" s="30"/>
      <c r="H89" s="30"/>
      <c r="I89" s="30"/>
      <c r="J89" s="30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7"/>
      <c r="AB89" s="27"/>
      <c r="AC89" s="44"/>
      <c r="AD89" s="3"/>
      <c r="AE89" s="4"/>
      <c r="AF89" s="5"/>
      <c r="AG89" s="6"/>
      <c r="AH89" s="7"/>
      <c r="AI89" s="1"/>
      <c r="AJ89" s="1"/>
    </row>
    <row r="90" spans="1:36" s="15" customFormat="1" ht="16.5" hidden="1">
      <c r="A90"/>
      <c r="B90" s="21"/>
      <c r="C90" s="1"/>
      <c r="D90" s="23"/>
      <c r="E90" s="30"/>
      <c r="F90" s="30"/>
      <c r="G90" s="30"/>
      <c r="H90" s="30"/>
      <c r="I90" s="30"/>
      <c r="J90" s="30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7"/>
      <c r="AB90" s="27"/>
      <c r="AC90" s="44"/>
      <c r="AD90" s="3"/>
      <c r="AE90" s="4"/>
      <c r="AF90" s="5"/>
      <c r="AG90" s="6"/>
      <c r="AH90" s="7"/>
      <c r="AI90" s="1"/>
      <c r="AJ90" s="1"/>
    </row>
    <row r="91" spans="1:36" s="15" customFormat="1" ht="16.5" hidden="1">
      <c r="A91"/>
      <c r="B91" s="21"/>
      <c r="C91" s="1"/>
      <c r="D91" s="23"/>
      <c r="E91" s="30"/>
      <c r="F91" s="30"/>
      <c r="G91" s="30"/>
      <c r="H91" s="30"/>
      <c r="I91" s="30"/>
      <c r="J91" s="30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7"/>
      <c r="AB91" s="27"/>
      <c r="AC91" s="44"/>
      <c r="AD91" s="3"/>
      <c r="AE91" s="4"/>
      <c r="AF91" s="5"/>
      <c r="AG91" s="6"/>
      <c r="AH91" s="7"/>
      <c r="AI91" s="1"/>
      <c r="AJ91" s="1"/>
    </row>
    <row r="92" spans="1:36" s="15" customFormat="1" ht="16.5" hidden="1">
      <c r="A92"/>
      <c r="B92" s="21"/>
      <c r="C92" s="1"/>
      <c r="D92" s="23"/>
      <c r="E92" s="30"/>
      <c r="F92" s="30"/>
      <c r="G92" s="30"/>
      <c r="H92" s="30"/>
      <c r="I92" s="30"/>
      <c r="J92" s="30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7"/>
      <c r="AB92" s="27"/>
      <c r="AC92" s="44"/>
      <c r="AD92" s="3"/>
      <c r="AE92" s="4"/>
      <c r="AF92" s="5"/>
      <c r="AG92" s="6"/>
      <c r="AH92" s="7"/>
      <c r="AI92" s="1"/>
      <c r="AJ92" s="1"/>
    </row>
    <row r="93" spans="1:36" s="15" customFormat="1" ht="16.5" hidden="1">
      <c r="A93"/>
      <c r="B93" s="21"/>
      <c r="C93" s="1"/>
      <c r="D93" s="23"/>
      <c r="E93" s="30"/>
      <c r="F93" s="30"/>
      <c r="G93" s="30"/>
      <c r="H93" s="30"/>
      <c r="I93" s="30"/>
      <c r="J93" s="30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7"/>
      <c r="AB93" s="27"/>
      <c r="AC93" s="44"/>
      <c r="AD93" s="3"/>
      <c r="AE93" s="4"/>
      <c r="AF93" s="5"/>
      <c r="AG93" s="6"/>
      <c r="AH93" s="7"/>
      <c r="AI93" s="1"/>
      <c r="AJ93" s="1"/>
    </row>
    <row r="94" spans="1:36" s="15" customFormat="1" ht="16.5" hidden="1">
      <c r="A94"/>
      <c r="B94" s="21"/>
      <c r="C94" s="1"/>
      <c r="D94" s="23"/>
      <c r="E94" s="30"/>
      <c r="F94" s="30"/>
      <c r="G94" s="30"/>
      <c r="H94" s="30"/>
      <c r="I94" s="30"/>
      <c r="J94" s="30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7"/>
      <c r="AB94" s="27"/>
      <c r="AC94" s="44"/>
      <c r="AD94" s="3"/>
      <c r="AE94" s="4"/>
      <c r="AF94" s="5"/>
      <c r="AG94" s="6"/>
      <c r="AH94" s="7"/>
      <c r="AI94" s="1"/>
      <c r="AJ94" s="1"/>
    </row>
    <row r="95" spans="1:36" s="15" customFormat="1" ht="16.5" hidden="1">
      <c r="A95"/>
      <c r="B95" s="21"/>
      <c r="C95" s="1"/>
      <c r="D95" s="23"/>
      <c r="E95" s="30"/>
      <c r="F95" s="30"/>
      <c r="G95" s="30"/>
      <c r="H95" s="30"/>
      <c r="I95" s="30"/>
      <c r="J95" s="30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7"/>
      <c r="AB95" s="27"/>
      <c r="AC95" s="44"/>
      <c r="AD95" s="3"/>
      <c r="AE95" s="4"/>
      <c r="AF95" s="5"/>
      <c r="AG95" s="6"/>
      <c r="AH95" s="7"/>
      <c r="AI95" s="1"/>
      <c r="AJ95" s="1"/>
    </row>
    <row r="96" spans="1:36" s="15" customFormat="1" ht="16.5" hidden="1">
      <c r="A96"/>
      <c r="B96" s="21"/>
      <c r="C96" s="1"/>
      <c r="D96" s="23"/>
      <c r="E96" s="30"/>
      <c r="F96" s="30"/>
      <c r="G96" s="30"/>
      <c r="H96" s="30"/>
      <c r="I96" s="30"/>
      <c r="J96" s="30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7"/>
      <c r="AB96" s="27"/>
      <c r="AC96" s="44"/>
      <c r="AD96" s="3"/>
      <c r="AE96" s="4"/>
      <c r="AF96" s="5"/>
      <c r="AG96" s="6"/>
      <c r="AH96" s="7"/>
      <c r="AI96" s="1"/>
      <c r="AJ96" s="1"/>
    </row>
    <row r="97" spans="1:36" s="15" customFormat="1" ht="16.5" hidden="1">
      <c r="A97"/>
      <c r="B97" s="21"/>
      <c r="C97" s="1"/>
      <c r="D97" s="23"/>
      <c r="E97" s="30"/>
      <c r="F97" s="30"/>
      <c r="G97" s="30"/>
      <c r="H97" s="30"/>
      <c r="I97" s="30"/>
      <c r="J97" s="30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7"/>
      <c r="AB97" s="27"/>
      <c r="AC97" s="44"/>
      <c r="AD97" s="3"/>
      <c r="AE97" s="4"/>
      <c r="AF97" s="5"/>
      <c r="AG97" s="6"/>
      <c r="AH97" s="7"/>
      <c r="AI97" s="1"/>
      <c r="AJ97" s="1"/>
    </row>
    <row r="98" spans="1:36" s="15" customFormat="1" ht="16.5" hidden="1">
      <c r="A98"/>
      <c r="B98" s="21"/>
      <c r="C98" s="1"/>
      <c r="D98" s="23"/>
      <c r="E98" s="30"/>
      <c r="F98" s="30"/>
      <c r="G98" s="30"/>
      <c r="H98" s="30"/>
      <c r="I98" s="30"/>
      <c r="J98" s="30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7"/>
      <c r="AB98" s="27"/>
      <c r="AC98" s="44"/>
      <c r="AD98" s="3"/>
      <c r="AE98" s="4"/>
      <c r="AF98" s="5"/>
      <c r="AG98" s="6"/>
      <c r="AH98" s="7"/>
      <c r="AI98" s="1"/>
      <c r="AJ98" s="1"/>
    </row>
    <row r="99" spans="1:36" s="15" customFormat="1" ht="16.5" hidden="1">
      <c r="A99"/>
      <c r="B99" s="21"/>
      <c r="C99" s="1"/>
      <c r="D99" s="23"/>
      <c r="E99" s="30"/>
      <c r="F99" s="30"/>
      <c r="G99" s="30"/>
      <c r="H99" s="30"/>
      <c r="I99" s="30"/>
      <c r="J99" s="30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7"/>
      <c r="AB99" s="27"/>
      <c r="AC99" s="44"/>
      <c r="AD99" s="3"/>
      <c r="AE99" s="4"/>
      <c r="AF99" s="5"/>
      <c r="AG99" s="6"/>
      <c r="AH99" s="7"/>
      <c r="AI99" s="1"/>
      <c r="AJ99" s="1"/>
    </row>
    <row r="100" spans="1:36" s="15" customFormat="1" ht="16.5" hidden="1">
      <c r="A100"/>
      <c r="B100" s="21"/>
      <c r="C100" s="1"/>
      <c r="D100" s="23"/>
      <c r="E100" s="30"/>
      <c r="F100" s="30"/>
      <c r="G100" s="30"/>
      <c r="H100" s="30"/>
      <c r="I100" s="30"/>
      <c r="J100" s="30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7"/>
      <c r="AB100" s="27"/>
      <c r="AC100" s="44"/>
      <c r="AD100" s="3"/>
      <c r="AE100" s="4"/>
      <c r="AF100" s="5"/>
      <c r="AG100" s="6"/>
      <c r="AH100" s="7"/>
      <c r="AI100" s="1"/>
      <c r="AJ100" s="1"/>
    </row>
    <row r="101" spans="1:36" s="15" customFormat="1" ht="16.5" hidden="1">
      <c r="A101"/>
      <c r="B101" s="21"/>
      <c r="C101" s="1"/>
      <c r="D101" s="23"/>
      <c r="E101" s="30"/>
      <c r="F101" s="30"/>
      <c r="G101" s="30"/>
      <c r="H101" s="30"/>
      <c r="I101" s="30"/>
      <c r="J101" s="30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7"/>
      <c r="AB101" s="27"/>
      <c r="AC101" s="44"/>
      <c r="AD101" s="3"/>
      <c r="AE101" s="4"/>
      <c r="AF101" s="5"/>
      <c r="AG101" s="6"/>
      <c r="AH101" s="7"/>
      <c r="AI101" s="1"/>
      <c r="AJ101" s="1"/>
    </row>
    <row r="102" spans="1:36" s="15" customFormat="1" ht="16.5" hidden="1">
      <c r="A102"/>
      <c r="B102" s="21"/>
      <c r="C102" s="1"/>
      <c r="D102" s="23"/>
      <c r="E102" s="30"/>
      <c r="F102" s="30"/>
      <c r="G102" s="30"/>
      <c r="H102" s="30"/>
      <c r="I102" s="30"/>
      <c r="J102" s="30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7"/>
      <c r="AB102" s="27"/>
      <c r="AC102" s="44"/>
      <c r="AD102" s="3"/>
      <c r="AE102" s="4"/>
      <c r="AF102" s="5"/>
      <c r="AG102" s="6"/>
      <c r="AH102" s="7"/>
      <c r="AI102" s="1"/>
      <c r="AJ102" s="1"/>
    </row>
    <row r="103" spans="1:36" s="15" customFormat="1" ht="16.5" hidden="1">
      <c r="A103"/>
      <c r="B103" s="21"/>
      <c r="C103" s="1"/>
      <c r="D103" s="23"/>
      <c r="E103" s="30"/>
      <c r="F103" s="30"/>
      <c r="G103" s="30"/>
      <c r="H103" s="30"/>
      <c r="I103" s="30"/>
      <c r="J103" s="30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7"/>
      <c r="AB103" s="27"/>
      <c r="AC103" s="44"/>
      <c r="AD103" s="3"/>
      <c r="AE103" s="4"/>
      <c r="AF103" s="5"/>
      <c r="AG103" s="6"/>
      <c r="AH103" s="7"/>
      <c r="AI103" s="1"/>
      <c r="AJ103" s="1"/>
    </row>
    <row r="104" spans="1:36" s="15" customFormat="1" ht="16.5" hidden="1">
      <c r="A104"/>
      <c r="B104" s="21"/>
      <c r="C104" s="1"/>
      <c r="D104" s="23"/>
      <c r="E104" s="30"/>
      <c r="F104" s="30"/>
      <c r="G104" s="30"/>
      <c r="H104" s="30"/>
      <c r="I104" s="30"/>
      <c r="J104" s="30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7"/>
      <c r="AB104" s="27"/>
      <c r="AC104" s="44"/>
      <c r="AD104" s="3"/>
      <c r="AE104" s="4"/>
      <c r="AF104" s="5"/>
      <c r="AG104" s="6"/>
      <c r="AH104" s="7"/>
      <c r="AI104" s="1"/>
      <c r="AJ104" s="1"/>
    </row>
    <row r="105" spans="1:36" s="15" customFormat="1" ht="16.5" hidden="1">
      <c r="A105"/>
      <c r="B105" s="21"/>
      <c r="C105" s="1"/>
      <c r="D105" s="23"/>
      <c r="E105" s="30"/>
      <c r="F105" s="30"/>
      <c r="G105" s="30"/>
      <c r="H105" s="30"/>
      <c r="I105" s="30"/>
      <c r="J105" s="30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7"/>
      <c r="AB105" s="27"/>
      <c r="AC105" s="44"/>
      <c r="AD105" s="3"/>
      <c r="AE105" s="4"/>
      <c r="AF105" s="5"/>
      <c r="AG105" s="6"/>
      <c r="AH105" s="7"/>
      <c r="AI105" s="1"/>
      <c r="AJ105" s="1"/>
    </row>
    <row r="106" spans="1:36" s="15" customFormat="1" ht="16.5" hidden="1">
      <c r="A106"/>
      <c r="B106" s="21"/>
      <c r="C106" s="1"/>
      <c r="D106" s="23"/>
      <c r="E106" s="30"/>
      <c r="F106" s="30"/>
      <c r="G106" s="30"/>
      <c r="H106" s="30"/>
      <c r="I106" s="30"/>
      <c r="J106" s="30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7"/>
      <c r="AB106" s="27"/>
      <c r="AC106" s="44"/>
      <c r="AD106" s="3"/>
      <c r="AE106" s="4"/>
      <c r="AF106" s="5"/>
      <c r="AG106" s="6"/>
      <c r="AH106" s="7"/>
      <c r="AI106" s="1"/>
      <c r="AJ106" s="1"/>
    </row>
    <row r="107" spans="1:36" s="15" customFormat="1" ht="16.5" hidden="1">
      <c r="A107"/>
      <c r="B107" s="21"/>
      <c r="C107" s="1"/>
      <c r="D107" s="23"/>
      <c r="E107" s="30"/>
      <c r="F107" s="30"/>
      <c r="G107" s="30"/>
      <c r="H107" s="30"/>
      <c r="I107" s="30"/>
      <c r="J107" s="30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7"/>
      <c r="AB107" s="27"/>
      <c r="AC107" s="44"/>
      <c r="AD107" s="3"/>
      <c r="AE107" s="4"/>
      <c r="AF107" s="5"/>
      <c r="AG107" s="6"/>
      <c r="AH107" s="7"/>
      <c r="AI107" s="1"/>
      <c r="AJ107" s="1"/>
    </row>
    <row r="108" spans="1:36" s="15" customFormat="1" ht="16.5" hidden="1">
      <c r="A108"/>
      <c r="B108" s="21"/>
      <c r="C108" s="1"/>
      <c r="D108" s="23"/>
      <c r="E108" s="30"/>
      <c r="F108" s="30"/>
      <c r="G108" s="30"/>
      <c r="H108" s="30"/>
      <c r="I108" s="30"/>
      <c r="J108" s="30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7"/>
      <c r="AB108" s="27"/>
      <c r="AC108" s="44"/>
      <c r="AD108" s="3"/>
      <c r="AE108" s="4"/>
      <c r="AF108" s="5"/>
      <c r="AG108" s="6"/>
      <c r="AH108" s="7"/>
      <c r="AI108" s="1"/>
      <c r="AJ108" s="1"/>
    </row>
    <row r="109" spans="1:36" s="15" customFormat="1" ht="16.5" hidden="1">
      <c r="A109"/>
      <c r="B109" s="21"/>
      <c r="C109" s="1"/>
      <c r="D109" s="23"/>
      <c r="E109" s="30"/>
      <c r="F109" s="30"/>
      <c r="G109" s="30"/>
      <c r="H109" s="30"/>
      <c r="I109" s="30"/>
      <c r="J109" s="30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7"/>
      <c r="AB109" s="27"/>
      <c r="AC109" s="44"/>
      <c r="AD109" s="3"/>
      <c r="AE109" s="4"/>
      <c r="AF109" s="5"/>
      <c r="AG109" s="6"/>
      <c r="AH109" s="7"/>
      <c r="AI109" s="1"/>
      <c r="AJ109" s="1"/>
    </row>
    <row r="110" spans="1:36" s="15" customFormat="1" ht="16.5" hidden="1">
      <c r="A110"/>
      <c r="B110" s="21"/>
      <c r="C110" s="1"/>
      <c r="D110" s="23"/>
      <c r="E110" s="30"/>
      <c r="F110" s="30"/>
      <c r="G110" s="30"/>
      <c r="H110" s="30"/>
      <c r="I110" s="30"/>
      <c r="J110" s="30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7"/>
      <c r="AB110" s="27"/>
      <c r="AC110" s="44"/>
      <c r="AD110" s="3"/>
      <c r="AE110" s="4"/>
      <c r="AF110" s="5"/>
      <c r="AG110" s="6"/>
      <c r="AH110" s="7"/>
      <c r="AI110" s="1"/>
      <c r="AJ110" s="1"/>
    </row>
    <row r="111" spans="1:36" s="15" customFormat="1" ht="16.5" hidden="1">
      <c r="A111"/>
      <c r="B111" s="21"/>
      <c r="C111" s="1"/>
      <c r="D111" s="23"/>
      <c r="E111" s="30"/>
      <c r="F111" s="30"/>
      <c r="G111" s="30"/>
      <c r="H111" s="30"/>
      <c r="I111" s="30"/>
      <c r="J111" s="30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7"/>
      <c r="AB111" s="27"/>
      <c r="AC111" s="44"/>
      <c r="AD111" s="3"/>
      <c r="AE111" s="4"/>
      <c r="AF111" s="5"/>
      <c r="AG111" s="6"/>
      <c r="AH111" s="7"/>
      <c r="AI111" s="1"/>
      <c r="AJ111" s="1"/>
    </row>
    <row r="112" spans="1:36" s="15" customFormat="1" ht="16.5" hidden="1">
      <c r="A112"/>
      <c r="B112" s="21"/>
      <c r="C112" s="1"/>
      <c r="D112" s="23"/>
      <c r="E112" s="30"/>
      <c r="F112" s="30"/>
      <c r="G112" s="30"/>
      <c r="H112" s="30"/>
      <c r="I112" s="30"/>
      <c r="J112" s="30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7"/>
      <c r="AB112" s="27"/>
      <c r="AC112" s="44"/>
      <c r="AD112" s="3"/>
      <c r="AE112" s="4"/>
      <c r="AF112" s="5"/>
      <c r="AG112" s="6"/>
      <c r="AH112" s="7"/>
      <c r="AI112" s="1"/>
      <c r="AJ112" s="1"/>
    </row>
    <row r="113" spans="1:36" s="15" customFormat="1" ht="16.5" hidden="1">
      <c r="A113"/>
      <c r="B113" s="21"/>
      <c r="C113" s="1"/>
      <c r="D113" s="23"/>
      <c r="E113" s="30"/>
      <c r="F113" s="30"/>
      <c r="G113" s="30"/>
      <c r="H113" s="30"/>
      <c r="I113" s="30"/>
      <c r="J113" s="30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7"/>
      <c r="AB113" s="27"/>
      <c r="AC113" s="44"/>
      <c r="AD113" s="3"/>
      <c r="AE113" s="4"/>
      <c r="AF113" s="5"/>
      <c r="AG113" s="6"/>
      <c r="AH113" s="7"/>
      <c r="AI113" s="1"/>
      <c r="AJ113" s="1"/>
    </row>
    <row r="114" spans="1:36" s="15" customFormat="1" ht="16.5" hidden="1">
      <c r="A114"/>
      <c r="B114" s="21"/>
      <c r="C114" s="1"/>
      <c r="D114" s="23"/>
      <c r="E114" s="30"/>
      <c r="F114" s="30"/>
      <c r="G114" s="30"/>
      <c r="H114" s="30"/>
      <c r="I114" s="30"/>
      <c r="J114" s="30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7"/>
      <c r="AB114" s="27"/>
      <c r="AC114" s="44"/>
      <c r="AD114" s="3"/>
      <c r="AE114" s="4"/>
      <c r="AF114" s="5"/>
      <c r="AG114" s="6"/>
      <c r="AH114" s="7"/>
      <c r="AI114" s="1"/>
      <c r="AJ114" s="1"/>
    </row>
    <row r="115" spans="1:36" s="15" customFormat="1" ht="16.5" hidden="1">
      <c r="A115"/>
      <c r="B115" s="21"/>
      <c r="C115" s="1"/>
      <c r="D115" s="23"/>
      <c r="E115" s="30"/>
      <c r="F115" s="30"/>
      <c r="G115" s="30"/>
      <c r="H115" s="30"/>
      <c r="I115" s="30"/>
      <c r="J115" s="30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7"/>
      <c r="AB115" s="27"/>
      <c r="AC115" s="44"/>
      <c r="AD115" s="3"/>
      <c r="AE115" s="4"/>
      <c r="AF115" s="5"/>
      <c r="AG115" s="6"/>
      <c r="AH115" s="7"/>
      <c r="AI115" s="1"/>
      <c r="AJ115" s="1"/>
    </row>
    <row r="116" spans="1:36" s="15" customFormat="1" ht="16.5" hidden="1">
      <c r="A116"/>
      <c r="B116" s="21"/>
      <c r="C116" s="1"/>
      <c r="D116" s="23"/>
      <c r="E116" s="30"/>
      <c r="F116" s="30"/>
      <c r="G116" s="30"/>
      <c r="H116" s="30"/>
      <c r="I116" s="30"/>
      <c r="J116" s="30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7"/>
      <c r="AB116" s="27"/>
      <c r="AC116" s="44"/>
      <c r="AD116" s="3"/>
      <c r="AE116" s="4"/>
      <c r="AF116" s="5"/>
      <c r="AG116" s="6"/>
      <c r="AH116" s="7"/>
      <c r="AI116" s="1"/>
      <c r="AJ116" s="1"/>
    </row>
    <row r="117" spans="1:36" s="15" customFormat="1" ht="16.5" hidden="1">
      <c r="A117"/>
      <c r="B117" s="21"/>
      <c r="C117" s="1"/>
      <c r="D117" s="23"/>
      <c r="E117" s="30"/>
      <c r="F117" s="30"/>
      <c r="G117" s="30"/>
      <c r="H117" s="30"/>
      <c r="I117" s="30"/>
      <c r="J117" s="30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7"/>
      <c r="AB117" s="27"/>
      <c r="AC117" s="44"/>
      <c r="AD117" s="3"/>
      <c r="AE117" s="4"/>
      <c r="AF117" s="5"/>
      <c r="AG117" s="6"/>
      <c r="AH117" s="7"/>
      <c r="AI117" s="1"/>
      <c r="AJ117" s="1"/>
    </row>
    <row r="118" spans="1:36" s="15" customFormat="1" ht="16.5" hidden="1">
      <c r="A118"/>
      <c r="B118" s="21"/>
      <c r="C118" s="1"/>
      <c r="D118" s="23"/>
      <c r="E118" s="30"/>
      <c r="F118" s="30"/>
      <c r="G118" s="30"/>
      <c r="H118" s="30"/>
      <c r="I118" s="30"/>
      <c r="J118" s="30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7"/>
      <c r="AB118" s="27"/>
      <c r="AC118" s="44"/>
      <c r="AD118" s="3"/>
      <c r="AE118" s="4"/>
      <c r="AF118" s="5"/>
      <c r="AG118" s="6"/>
      <c r="AH118" s="7"/>
      <c r="AI118" s="1"/>
      <c r="AJ118" s="1"/>
    </row>
    <row r="119" spans="1:36" s="15" customFormat="1" ht="16.5" hidden="1">
      <c r="A119"/>
      <c r="B119" s="21"/>
      <c r="C119" s="1"/>
      <c r="D119" s="23"/>
      <c r="E119" s="30"/>
      <c r="F119" s="30"/>
      <c r="G119" s="30"/>
      <c r="H119" s="30"/>
      <c r="I119" s="30"/>
      <c r="J119" s="30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7"/>
      <c r="AB119" s="27"/>
      <c r="AC119" s="44"/>
      <c r="AD119" s="3"/>
      <c r="AE119" s="4"/>
      <c r="AF119" s="5"/>
      <c r="AG119" s="6"/>
      <c r="AH119" s="7"/>
      <c r="AI119" s="1"/>
      <c r="AJ119" s="1"/>
    </row>
    <row r="120" spans="1:36" s="15" customFormat="1" ht="16.5" hidden="1">
      <c r="A120"/>
      <c r="B120" s="21"/>
      <c r="C120" s="1"/>
      <c r="D120" s="23"/>
      <c r="E120" s="30"/>
      <c r="F120" s="30"/>
      <c r="G120" s="30"/>
      <c r="H120" s="30"/>
      <c r="I120" s="30"/>
      <c r="J120" s="30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7"/>
      <c r="AB120" s="27"/>
      <c r="AC120" s="44"/>
      <c r="AD120" s="3"/>
      <c r="AE120" s="4"/>
      <c r="AF120" s="5"/>
      <c r="AG120" s="6"/>
      <c r="AH120" s="7"/>
      <c r="AI120" s="1"/>
      <c r="AJ120" s="1"/>
    </row>
    <row r="121" spans="1:36" s="15" customFormat="1" ht="16.5" hidden="1">
      <c r="A121"/>
      <c r="B121" s="21"/>
      <c r="C121" s="1"/>
      <c r="D121" s="23"/>
      <c r="E121" s="30"/>
      <c r="F121" s="30"/>
      <c r="G121" s="30"/>
      <c r="H121" s="30"/>
      <c r="I121" s="30"/>
      <c r="J121" s="30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7"/>
      <c r="AB121" s="27"/>
      <c r="AC121" s="44"/>
      <c r="AD121" s="3"/>
      <c r="AE121" s="4"/>
      <c r="AF121" s="5"/>
      <c r="AG121" s="6"/>
      <c r="AH121" s="7"/>
      <c r="AI121" s="1"/>
      <c r="AJ121" s="1"/>
    </row>
    <row r="122" spans="1:36" s="15" customFormat="1" ht="16.5" hidden="1">
      <c r="A122"/>
      <c r="B122" s="21"/>
      <c r="C122" s="1"/>
      <c r="D122" s="23"/>
      <c r="E122" s="30"/>
      <c r="F122" s="30"/>
      <c r="G122" s="30"/>
      <c r="H122" s="30"/>
      <c r="I122" s="30"/>
      <c r="J122" s="30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7"/>
      <c r="AB122" s="27"/>
      <c r="AC122" s="44"/>
      <c r="AD122" s="3"/>
      <c r="AE122" s="4"/>
      <c r="AF122" s="5"/>
      <c r="AG122" s="6"/>
      <c r="AH122" s="7"/>
      <c r="AI122" s="1"/>
      <c r="AJ122" s="1"/>
    </row>
    <row r="123" spans="1:36" s="15" customFormat="1" ht="16.5" hidden="1">
      <c r="A123"/>
      <c r="B123" s="21"/>
      <c r="C123" s="1"/>
      <c r="D123" s="23"/>
      <c r="E123" s="30"/>
      <c r="F123" s="30"/>
      <c r="G123" s="30"/>
      <c r="H123" s="30"/>
      <c r="I123" s="30"/>
      <c r="J123" s="30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7"/>
      <c r="AB123" s="27"/>
      <c r="AC123" s="44"/>
      <c r="AD123" s="3"/>
      <c r="AE123" s="4"/>
      <c r="AF123" s="5"/>
      <c r="AG123" s="6"/>
      <c r="AH123" s="7"/>
      <c r="AI123" s="1"/>
      <c r="AJ123" s="1"/>
    </row>
    <row r="124" spans="1:36" s="15" customFormat="1" ht="16.5" hidden="1">
      <c r="A124"/>
      <c r="B124" s="21"/>
      <c r="C124" s="1"/>
      <c r="D124" s="23"/>
      <c r="E124" s="30"/>
      <c r="F124" s="30"/>
      <c r="G124" s="30"/>
      <c r="H124" s="30"/>
      <c r="I124" s="30"/>
      <c r="J124" s="30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7"/>
      <c r="AB124" s="27"/>
      <c r="AC124" s="44"/>
      <c r="AD124" s="3"/>
      <c r="AE124" s="4"/>
      <c r="AF124" s="5"/>
      <c r="AG124" s="6"/>
      <c r="AH124" s="7"/>
      <c r="AI124" s="1"/>
      <c r="AJ124" s="1"/>
    </row>
    <row r="125" spans="1:36" s="15" customFormat="1" ht="16.5" hidden="1">
      <c r="A125"/>
      <c r="B125" s="21"/>
      <c r="C125" s="1"/>
      <c r="D125" s="23"/>
      <c r="E125" s="30"/>
      <c r="F125" s="30"/>
      <c r="G125" s="30"/>
      <c r="H125" s="30"/>
      <c r="I125" s="30"/>
      <c r="J125" s="30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7"/>
      <c r="AB125" s="27"/>
      <c r="AC125" s="44"/>
      <c r="AD125" s="3"/>
      <c r="AE125" s="4"/>
      <c r="AF125" s="5"/>
      <c r="AG125" s="6"/>
      <c r="AH125" s="7"/>
      <c r="AI125" s="1"/>
      <c r="AJ125" s="1"/>
    </row>
    <row r="126" spans="1:36" s="15" customFormat="1" ht="16.5" hidden="1">
      <c r="A126"/>
      <c r="B126" s="21"/>
      <c r="C126" s="1"/>
      <c r="D126" s="23"/>
      <c r="E126" s="30"/>
      <c r="F126" s="30"/>
      <c r="G126" s="30"/>
      <c r="H126" s="30"/>
      <c r="I126" s="30"/>
      <c r="J126" s="30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7"/>
      <c r="AB126" s="27"/>
      <c r="AC126" s="44"/>
      <c r="AD126" s="3"/>
      <c r="AE126" s="4"/>
      <c r="AF126" s="5"/>
      <c r="AG126" s="6"/>
      <c r="AH126" s="7"/>
      <c r="AI126" s="1"/>
      <c r="AJ126" s="1"/>
    </row>
    <row r="127" spans="1:36" s="15" customFormat="1" ht="16.5" hidden="1">
      <c r="A127"/>
      <c r="B127" s="21"/>
      <c r="C127" s="1"/>
      <c r="D127" s="23"/>
      <c r="E127" s="30"/>
      <c r="F127" s="30"/>
      <c r="G127" s="30"/>
      <c r="H127" s="30"/>
      <c r="I127" s="30"/>
      <c r="J127" s="30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7"/>
      <c r="AB127" s="27"/>
      <c r="AC127" s="44"/>
      <c r="AD127" s="3"/>
      <c r="AE127" s="4"/>
      <c r="AF127" s="5"/>
      <c r="AG127" s="6"/>
      <c r="AH127" s="7"/>
      <c r="AI127" s="1"/>
      <c r="AJ127" s="1"/>
    </row>
    <row r="128" spans="1:36" s="15" customFormat="1" ht="16.5" hidden="1">
      <c r="A128"/>
      <c r="B128" s="21"/>
      <c r="C128" s="1"/>
      <c r="D128" s="23"/>
      <c r="E128" s="30"/>
      <c r="F128" s="30"/>
      <c r="G128" s="30"/>
      <c r="H128" s="30"/>
      <c r="I128" s="30"/>
      <c r="J128" s="30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7"/>
      <c r="AB128" s="27"/>
      <c r="AC128" s="44"/>
      <c r="AD128" s="3"/>
      <c r="AE128" s="4"/>
      <c r="AF128" s="5"/>
      <c r="AG128" s="6"/>
      <c r="AH128" s="7"/>
      <c r="AI128" s="1"/>
      <c r="AJ128" s="1"/>
    </row>
    <row r="129" spans="1:37" s="15" customFormat="1" ht="16.5" hidden="1">
      <c r="A129"/>
      <c r="B129" s="21"/>
      <c r="C129" s="1"/>
      <c r="D129" s="23"/>
      <c r="E129" s="30"/>
      <c r="F129" s="30"/>
      <c r="G129" s="30"/>
      <c r="H129" s="30"/>
      <c r="I129" s="30"/>
      <c r="J129" s="30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7"/>
      <c r="AB129" s="27"/>
      <c r="AC129" s="44"/>
      <c r="AD129" s="3"/>
      <c r="AE129" s="4"/>
      <c r="AF129" s="5"/>
      <c r="AG129" s="6"/>
      <c r="AH129" s="7"/>
      <c r="AI129" s="1"/>
      <c r="AJ129" s="1"/>
    </row>
    <row r="130" spans="1:37" s="15" customFormat="1" ht="16.5" hidden="1">
      <c r="A130"/>
      <c r="B130" s="21"/>
      <c r="C130" s="1"/>
      <c r="D130" s="23"/>
      <c r="E130" s="30"/>
      <c r="F130" s="30"/>
      <c r="G130" s="30"/>
      <c r="H130" s="30"/>
      <c r="I130" s="30"/>
      <c r="J130" s="30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7"/>
      <c r="AB130" s="27"/>
      <c r="AC130" s="44"/>
      <c r="AD130" s="3"/>
      <c r="AE130" s="4"/>
      <c r="AF130" s="5"/>
      <c r="AG130" s="6"/>
      <c r="AH130" s="7"/>
      <c r="AI130" s="1"/>
      <c r="AJ130" s="1"/>
    </row>
    <row r="131" spans="1:37" s="15" customFormat="1" ht="16.5" hidden="1">
      <c r="A131"/>
      <c r="B131" s="21"/>
      <c r="C131" s="1"/>
      <c r="D131" s="23"/>
      <c r="E131" s="30"/>
      <c r="F131" s="30"/>
      <c r="G131" s="30"/>
      <c r="H131" s="30"/>
      <c r="I131" s="30"/>
      <c r="J131" s="30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7"/>
      <c r="AB131" s="27"/>
      <c r="AC131" s="44"/>
      <c r="AD131" s="3"/>
      <c r="AE131" s="4"/>
      <c r="AF131" s="5"/>
      <c r="AG131" s="6"/>
      <c r="AH131" s="7"/>
      <c r="AI131" s="1"/>
      <c r="AJ131" s="1"/>
    </row>
    <row r="132" spans="1:37" s="15" customFormat="1" ht="16.5" hidden="1">
      <c r="A132"/>
      <c r="B132" s="21"/>
      <c r="C132" s="1"/>
      <c r="D132" s="23"/>
      <c r="E132" s="30"/>
      <c r="F132" s="30"/>
      <c r="G132" s="30"/>
      <c r="H132" s="30"/>
      <c r="I132" s="30"/>
      <c r="J132" s="30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7"/>
      <c r="AB132" s="27"/>
      <c r="AC132" s="44"/>
      <c r="AD132" s="3"/>
      <c r="AE132" s="4"/>
      <c r="AF132" s="5"/>
      <c r="AG132" s="6"/>
      <c r="AH132" s="7"/>
      <c r="AI132" s="1"/>
      <c r="AJ132" s="1"/>
    </row>
    <row r="133" spans="1:37" s="15" customFormat="1" ht="16.5" hidden="1">
      <c r="A133"/>
      <c r="B133" s="21"/>
      <c r="C133" s="1"/>
      <c r="D133" s="23"/>
      <c r="E133" s="30"/>
      <c r="F133" s="30"/>
      <c r="G133" s="30"/>
      <c r="H133" s="30"/>
      <c r="I133" s="30"/>
      <c r="J133" s="30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7"/>
      <c r="AB133" s="27"/>
      <c r="AC133" s="44"/>
      <c r="AD133" s="3"/>
      <c r="AE133" s="4"/>
      <c r="AF133" s="5"/>
      <c r="AG133" s="6"/>
      <c r="AH133" s="7"/>
      <c r="AI133" s="1"/>
      <c r="AJ133" s="1"/>
    </row>
    <row r="134" spans="1:37" s="15" customFormat="1" ht="16.5" hidden="1">
      <c r="A134"/>
      <c r="B134" s="21"/>
      <c r="C134" s="1"/>
      <c r="D134" s="62"/>
      <c r="E134" s="27"/>
      <c r="F134" s="27"/>
      <c r="G134" s="27"/>
      <c r="H134" s="27"/>
      <c r="I134" s="28"/>
      <c r="J134" s="27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4"/>
      <c r="AA134" s="27"/>
      <c r="AB134" s="27"/>
      <c r="AC134" s="44"/>
      <c r="AD134" s="3"/>
      <c r="AE134" s="4"/>
      <c r="AF134" s="5"/>
      <c r="AG134" s="6"/>
      <c r="AH134" s="7"/>
      <c r="AI134" s="1"/>
      <c r="AJ134" s="1"/>
    </row>
    <row r="135" spans="1:37" s="15" customFormat="1" ht="16.5" hidden="1">
      <c r="A135"/>
      <c r="B135" s="21"/>
      <c r="C135" s="1"/>
      <c r="D135" s="1"/>
      <c r="E135" s="27"/>
      <c r="F135" s="27"/>
      <c r="G135" s="27"/>
      <c r="H135" s="27"/>
      <c r="I135" s="27"/>
      <c r="J135" s="27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4"/>
      <c r="AA135" s="27"/>
      <c r="AB135" s="27"/>
      <c r="AC135" s="44"/>
      <c r="AD135" s="3"/>
      <c r="AE135" s="4"/>
      <c r="AF135" s="5"/>
      <c r="AG135" s="6"/>
      <c r="AH135" s="7"/>
      <c r="AI135" s="1"/>
      <c r="AJ135" s="1"/>
    </row>
    <row r="136" spans="1:37" s="15" customFormat="1" ht="16.5" hidden="1">
      <c r="A136"/>
      <c r="B136" s="21"/>
      <c r="C136" s="1"/>
      <c r="D136" s="48"/>
      <c r="E136" s="27"/>
      <c r="F136" s="27"/>
      <c r="G136" s="27"/>
      <c r="H136" s="27"/>
      <c r="I136" s="27"/>
      <c r="J136" s="27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4"/>
      <c r="AA136" s="27"/>
      <c r="AB136" s="27"/>
      <c r="AC136" s="44"/>
      <c r="AD136" s="3"/>
      <c r="AE136" s="4"/>
      <c r="AF136" s="5"/>
      <c r="AG136" s="6"/>
      <c r="AH136" s="7"/>
      <c r="AI136" s="1"/>
      <c r="AJ136" s="1"/>
    </row>
    <row r="137" spans="1:37" s="15" customFormat="1" ht="16.5" hidden="1">
      <c r="A137"/>
      <c r="B137" s="21"/>
      <c r="C137" s="1"/>
      <c r="D137" s="1"/>
      <c r="E137" s="27"/>
      <c r="F137" s="27"/>
      <c r="G137" s="27"/>
      <c r="H137" s="27"/>
      <c r="I137" s="27"/>
      <c r="J137" s="27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4"/>
      <c r="AA137" s="27"/>
      <c r="AB137" s="27"/>
      <c r="AC137" s="44"/>
      <c r="AD137" s="3"/>
      <c r="AE137" s="4"/>
      <c r="AF137" s="5"/>
      <c r="AG137" s="6"/>
      <c r="AH137" s="7"/>
      <c r="AI137" s="1"/>
      <c r="AJ137" s="1"/>
    </row>
    <row r="138" spans="1:37" s="15" customFormat="1" ht="16.5" hidden="1">
      <c r="A138"/>
      <c r="B138" s="21"/>
      <c r="C138" s="1"/>
      <c r="D138" s="1"/>
      <c r="E138" s="27"/>
      <c r="F138" s="27"/>
      <c r="G138" s="27"/>
      <c r="H138" s="27"/>
      <c r="I138" s="27"/>
      <c r="J138" s="27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4"/>
      <c r="AA138" s="27"/>
      <c r="AB138" s="27"/>
      <c r="AC138" s="44"/>
      <c r="AD138" s="3"/>
      <c r="AE138" s="4"/>
      <c r="AF138" s="5"/>
      <c r="AG138" s="6"/>
      <c r="AH138" s="7"/>
      <c r="AI138" s="1"/>
      <c r="AJ138" s="1"/>
    </row>
    <row r="139" spans="1:37" s="15" customFormat="1" ht="16.5" hidden="1">
      <c r="A139"/>
      <c r="B139" s="21"/>
      <c r="C139" s="1"/>
      <c r="D139" s="1"/>
      <c r="E139" s="27"/>
      <c r="F139" s="27" t="s">
        <v>62</v>
      </c>
      <c r="G139" s="27"/>
      <c r="H139" s="27"/>
      <c r="I139" s="27"/>
      <c r="J139" s="27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4"/>
      <c r="AA139" s="27"/>
      <c r="AB139" s="27"/>
      <c r="AC139" s="44"/>
      <c r="AD139" s="3"/>
      <c r="AE139" s="4"/>
      <c r="AF139" s="5"/>
      <c r="AG139" s="6"/>
      <c r="AH139" s="7"/>
      <c r="AI139" s="1"/>
      <c r="AJ139" s="1"/>
    </row>
    <row r="140" spans="1:37" s="15" customFormat="1" ht="16.5" hidden="1">
      <c r="A140"/>
      <c r="B140" s="21"/>
      <c r="C140" s="1"/>
      <c r="D140" s="1"/>
      <c r="E140" s="27"/>
      <c r="F140" s="27"/>
      <c r="G140" s="27"/>
      <c r="H140" s="27"/>
      <c r="I140" s="27"/>
      <c r="J140" s="27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4"/>
      <c r="AA140" s="27"/>
      <c r="AB140" s="27"/>
      <c r="AC140" s="44"/>
      <c r="AD140" s="3"/>
      <c r="AE140" s="4"/>
      <c r="AF140" s="5"/>
      <c r="AG140" s="6"/>
      <c r="AH140" s="7"/>
      <c r="AI140" s="1"/>
      <c r="AJ140" s="1"/>
    </row>
    <row r="141" spans="1:37" ht="16.5" hidden="1">
      <c r="B141" s="21"/>
      <c r="AI141" s="1"/>
      <c r="AJ141" s="1"/>
    </row>
    <row r="142" spans="1:37" s="27" customFormat="1" ht="15.75" hidden="1" customHeight="1">
      <c r="A142"/>
      <c r="B142" s="1"/>
      <c r="C142" s="1"/>
      <c r="D142" s="1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C142" s="44"/>
      <c r="AD142" s="3"/>
      <c r="AE142" s="4"/>
      <c r="AF142" s="5"/>
      <c r="AG142" s="6"/>
      <c r="AH142" s="7"/>
      <c r="AI142" s="4"/>
      <c r="AJ142"/>
      <c r="AK142"/>
    </row>
    <row r="143" spans="1:37" s="27" customFormat="1" ht="15.75" hidden="1" customHeight="1">
      <c r="A143"/>
      <c r="B143" s="1"/>
      <c r="C143" s="1"/>
      <c r="D143" s="1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C143" s="44"/>
      <c r="AD143" s="3"/>
      <c r="AE143" s="4"/>
      <c r="AF143" s="5"/>
      <c r="AG143" s="6"/>
      <c r="AH143" s="7"/>
      <c r="AI143" s="4"/>
      <c r="AJ143"/>
      <c r="AK143"/>
    </row>
    <row r="144" spans="1:37" s="27" customFormat="1" ht="15.75" hidden="1" customHeight="1">
      <c r="A144"/>
      <c r="B144" s="1"/>
      <c r="C144" s="1"/>
      <c r="D144" s="1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C144" s="44"/>
      <c r="AD144" s="3"/>
      <c r="AE144" s="4"/>
      <c r="AF144" s="5"/>
      <c r="AG144" s="6"/>
      <c r="AH144" s="7"/>
      <c r="AI144" s="4"/>
      <c r="AJ144"/>
      <c r="AK144"/>
    </row>
    <row r="145" spans="1:37" s="27" customFormat="1" ht="15.75" hidden="1">
      <c r="A145"/>
      <c r="B145" s="1"/>
      <c r="C145" s="1"/>
      <c r="D145" s="1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C145" s="44"/>
      <c r="AD145" s="3"/>
      <c r="AE145" s="4"/>
      <c r="AF145" s="5"/>
      <c r="AG145" s="6"/>
      <c r="AH145" s="7"/>
      <c r="AI145" s="4"/>
      <c r="AJ145"/>
      <c r="AK145"/>
    </row>
    <row r="146" spans="1:37" ht="15.75" hidden="1" customHeight="1"/>
  </sheetData>
  <mergeCells count="12">
    <mergeCell ref="O31:P31"/>
    <mergeCell ref="Q31:R31"/>
    <mergeCell ref="S31:T31"/>
    <mergeCell ref="M31:N31"/>
    <mergeCell ref="K31:L31"/>
    <mergeCell ref="D32:J32"/>
    <mergeCell ref="E31:F31"/>
    <mergeCell ref="G31:H31"/>
    <mergeCell ref="I31:J31"/>
    <mergeCell ref="E6:G6"/>
    <mergeCell ref="H6:J6"/>
    <mergeCell ref="H29:I2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I1692"/>
  <sheetViews>
    <sheetView showGridLines="0" zoomScaleNormal="100" workbookViewId="0">
      <selection activeCell="Q5" sqref="Q5"/>
    </sheetView>
  </sheetViews>
  <sheetFormatPr defaultColWidth="0" defaultRowHeight="0" customHeight="1" zeroHeight="1"/>
  <cols>
    <col min="1" max="1" width="5.7109375" style="1" customWidth="1"/>
    <col min="2" max="2" width="41.42578125" style="1" bestFit="1" customWidth="1"/>
    <col min="3" max="12" width="8.140625" style="27" customWidth="1"/>
    <col min="13" max="14" width="10.42578125" style="27" bestFit="1" customWidth="1"/>
    <col min="15" max="19" width="8.140625" style="27" customWidth="1"/>
    <col min="20" max="20" width="10.42578125" style="27" bestFit="1" customWidth="1"/>
    <col min="21" max="21" width="10.28515625" customWidth="1"/>
    <col min="22" max="22" width="9.140625" customWidth="1"/>
    <col min="23" max="26" width="9.140625" hidden="1" customWidth="1"/>
    <col min="27" max="27" width="9.5703125" hidden="1" customWidth="1"/>
    <col min="28" max="28" width="10.7109375" hidden="1" customWidth="1"/>
    <col min="29" max="29" width="10" hidden="1" customWidth="1"/>
    <col min="30" max="30" width="10.7109375" hidden="1" customWidth="1"/>
    <col min="31" max="31" width="10.140625" hidden="1" customWidth="1"/>
    <col min="32" max="35" width="7.7109375" hidden="1" customWidth="1"/>
    <col min="36" max="16384" width="9.140625" hidden="1"/>
  </cols>
  <sheetData>
    <row r="1" spans="2:20" ht="29.25" customHeight="1">
      <c r="B1" s="22" t="s">
        <v>32</v>
      </c>
    </row>
    <row r="2" spans="2:20" ht="8.25" customHeight="1">
      <c r="B2" s="2"/>
    </row>
    <row r="3" spans="2:20" ht="15.75">
      <c r="B3" s="74" t="s">
        <v>633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ht="15.75">
      <c r="B4" s="7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2:20" ht="15.75">
      <c r="B5" s="7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0" ht="16.5" thickBot="1">
      <c r="B6" s="1458" t="s">
        <v>35</v>
      </c>
      <c r="C6" s="1304" t="s">
        <v>226</v>
      </c>
      <c r="D6" s="1304"/>
      <c r="E6" s="1304"/>
      <c r="F6" s="1304"/>
      <c r="G6" s="1304"/>
      <c r="H6" s="1304"/>
      <c r="I6" s="1304"/>
      <c r="J6" s="1304"/>
      <c r="K6" s="1304"/>
      <c r="L6" s="1304"/>
      <c r="M6" s="1304"/>
      <c r="N6" s="1304"/>
      <c r="O6" s="1304"/>
      <c r="P6" s="1304"/>
      <c r="Q6" s="1304"/>
      <c r="R6" s="1304"/>
      <c r="S6" s="1304"/>
      <c r="T6" s="1"/>
    </row>
    <row r="7" spans="2:20" ht="17.25" thickTop="1" thickBot="1">
      <c r="B7" s="1458"/>
      <c r="C7" s="1459" t="s">
        <v>60</v>
      </c>
      <c r="D7" s="1459"/>
      <c r="E7" s="1459"/>
      <c r="F7" s="1459"/>
      <c r="G7" s="1459"/>
      <c r="H7" s="1459" t="s">
        <v>61</v>
      </c>
      <c r="I7" s="1459"/>
      <c r="J7" s="1459"/>
      <c r="K7" s="1459"/>
      <c r="L7" s="1459"/>
      <c r="M7" s="1459"/>
      <c r="N7" s="1459" t="s">
        <v>50</v>
      </c>
      <c r="O7" s="1459"/>
      <c r="P7" s="1459"/>
      <c r="Q7" s="1459"/>
      <c r="R7" s="1459"/>
      <c r="S7" s="1459"/>
      <c r="T7" s="1"/>
    </row>
    <row r="8" spans="2:20" ht="16.5" thickTop="1">
      <c r="B8" s="1458"/>
      <c r="C8" s="273" t="s">
        <v>720</v>
      </c>
      <c r="D8" s="1309" t="s">
        <v>721</v>
      </c>
      <c r="E8" s="1309"/>
      <c r="F8" s="1309" t="s">
        <v>0</v>
      </c>
      <c r="G8" s="1309"/>
      <c r="H8" s="1309" t="s">
        <v>720</v>
      </c>
      <c r="I8" s="1309"/>
      <c r="J8" s="1309" t="s">
        <v>721</v>
      </c>
      <c r="K8" s="1309"/>
      <c r="L8" s="1309" t="s">
        <v>0</v>
      </c>
      <c r="M8" s="1309"/>
      <c r="N8" s="1309" t="s">
        <v>720</v>
      </c>
      <c r="O8" s="1309"/>
      <c r="P8" s="1309" t="s">
        <v>721</v>
      </c>
      <c r="Q8" s="1309"/>
      <c r="R8" s="1309" t="s">
        <v>0</v>
      </c>
      <c r="S8" s="1309"/>
      <c r="T8" s="1"/>
    </row>
    <row r="9" spans="2:20" ht="3" customHeight="1">
      <c r="B9" s="233"/>
      <c r="C9" s="233"/>
      <c r="D9" s="1454"/>
      <c r="E9" s="1454"/>
      <c r="F9" s="1454"/>
      <c r="G9" s="1454"/>
      <c r="H9" s="1455"/>
      <c r="I9" s="1455"/>
      <c r="J9" s="1454"/>
      <c r="K9" s="1454"/>
      <c r="L9" s="1454"/>
      <c r="M9" s="1454"/>
      <c r="N9" s="1455"/>
      <c r="O9" s="1455"/>
      <c r="P9" s="1455"/>
      <c r="Q9" s="1455"/>
      <c r="R9" s="1456"/>
      <c r="S9" s="1456"/>
      <c r="T9" s="1"/>
    </row>
    <row r="10" spans="2:20" ht="3" customHeight="1">
      <c r="B10" s="776"/>
      <c r="C10" s="776"/>
      <c r="D10" s="1457"/>
      <c r="E10" s="1457"/>
      <c r="F10" s="1457"/>
      <c r="G10" s="1457"/>
      <c r="H10" s="1457"/>
      <c r="I10" s="1457"/>
      <c r="J10" s="1457"/>
      <c r="K10" s="1457"/>
      <c r="L10" s="1457"/>
      <c r="M10" s="1457"/>
      <c r="N10" s="1457"/>
      <c r="O10" s="1457"/>
      <c r="P10" s="1457"/>
      <c r="Q10" s="1457"/>
      <c r="R10" s="1457"/>
      <c r="S10" s="1457"/>
      <c r="T10" s="1"/>
    </row>
    <row r="11" spans="2:20" ht="3" customHeight="1">
      <c r="B11" s="233"/>
      <c r="C11" s="233"/>
      <c r="D11" s="1454"/>
      <c r="E11" s="1454"/>
      <c r="F11" s="1454"/>
      <c r="G11" s="1454"/>
      <c r="H11" s="1455"/>
      <c r="I11" s="1455"/>
      <c r="J11" s="1454"/>
      <c r="K11" s="1454"/>
      <c r="L11" s="1454"/>
      <c r="M11" s="1454"/>
      <c r="N11" s="1455"/>
      <c r="O11" s="1455"/>
      <c r="P11" s="1455"/>
      <c r="Q11" s="1455"/>
      <c r="R11" s="1456"/>
      <c r="S11" s="1456"/>
      <c r="T11" s="1"/>
    </row>
    <row r="12" spans="2:20" ht="15.75">
      <c r="B12" s="777" t="s">
        <v>56</v>
      </c>
      <c r="C12" s="143">
        <v>1654245</v>
      </c>
      <c r="D12" s="1450">
        <v>1615988</v>
      </c>
      <c r="E12" s="1450"/>
      <c r="F12" s="1441">
        <v>2.4</v>
      </c>
      <c r="G12" s="1441"/>
      <c r="H12" s="1451">
        <v>309</v>
      </c>
      <c r="I12" s="1451"/>
      <c r="J12" s="1452">
        <v>240</v>
      </c>
      <c r="K12" s="1452"/>
      <c r="L12" s="1441">
        <v>28.8</v>
      </c>
      <c r="M12" s="1441"/>
      <c r="N12" s="1453">
        <v>1654554</v>
      </c>
      <c r="O12" s="1453"/>
      <c r="P12" s="1450">
        <v>1616228</v>
      </c>
      <c r="Q12" s="1450"/>
      <c r="R12" s="1441">
        <v>2.4</v>
      </c>
      <c r="S12" s="1441"/>
      <c r="T12" s="1"/>
    </row>
    <row r="13" spans="2:20" ht="15.75">
      <c r="B13" s="778" t="s">
        <v>11</v>
      </c>
      <c r="C13" s="145">
        <v>662478</v>
      </c>
      <c r="D13" s="1446">
        <v>645587</v>
      </c>
      <c r="E13" s="1446"/>
      <c r="F13" s="1326">
        <v>2.6</v>
      </c>
      <c r="G13" s="1326"/>
      <c r="H13" s="1447">
        <v>167</v>
      </c>
      <c r="I13" s="1447"/>
      <c r="J13" s="1448">
        <v>129</v>
      </c>
      <c r="K13" s="1448"/>
      <c r="L13" s="1326">
        <v>29.5</v>
      </c>
      <c r="M13" s="1326"/>
      <c r="N13" s="1449">
        <v>662645</v>
      </c>
      <c r="O13" s="1449"/>
      <c r="P13" s="1446">
        <v>645716</v>
      </c>
      <c r="Q13" s="1446"/>
      <c r="R13" s="1326">
        <v>2.6</v>
      </c>
      <c r="S13" s="1326"/>
      <c r="T13" s="1"/>
    </row>
    <row r="14" spans="2:20" ht="15.75">
      <c r="B14" s="778" t="s">
        <v>148</v>
      </c>
      <c r="C14" s="145">
        <v>290527</v>
      </c>
      <c r="D14" s="1446">
        <v>284437</v>
      </c>
      <c r="E14" s="1446"/>
      <c r="F14" s="1326">
        <v>2.1</v>
      </c>
      <c r="G14" s="1326"/>
      <c r="H14" s="1447">
        <v>52</v>
      </c>
      <c r="I14" s="1447"/>
      <c r="J14" s="1448">
        <v>38</v>
      </c>
      <c r="K14" s="1448"/>
      <c r="L14" s="1326">
        <v>36.799999999999997</v>
      </c>
      <c r="M14" s="1326"/>
      <c r="N14" s="1449">
        <v>290579</v>
      </c>
      <c r="O14" s="1449"/>
      <c r="P14" s="1446">
        <v>284475</v>
      </c>
      <c r="Q14" s="1446"/>
      <c r="R14" s="1326">
        <v>2.1</v>
      </c>
      <c r="S14" s="1326"/>
      <c r="T14" s="1"/>
    </row>
    <row r="15" spans="2:20" ht="15.75">
      <c r="B15" s="778" t="s">
        <v>147</v>
      </c>
      <c r="C15" s="145">
        <v>701240</v>
      </c>
      <c r="D15" s="1446">
        <v>685964</v>
      </c>
      <c r="E15" s="1446"/>
      <c r="F15" s="1326">
        <v>2.2000000000000002</v>
      </c>
      <c r="G15" s="1326"/>
      <c r="H15" s="1447">
        <v>90</v>
      </c>
      <c r="I15" s="1447"/>
      <c r="J15" s="1448">
        <v>73</v>
      </c>
      <c r="K15" s="1448"/>
      <c r="L15" s="1326">
        <v>23.3</v>
      </c>
      <c r="M15" s="1326"/>
      <c r="N15" s="1449">
        <v>701330</v>
      </c>
      <c r="O15" s="1449"/>
      <c r="P15" s="1446">
        <v>686037</v>
      </c>
      <c r="Q15" s="1446"/>
      <c r="R15" s="1326">
        <v>2.2000000000000002</v>
      </c>
      <c r="S15" s="1326"/>
      <c r="T15" s="1"/>
    </row>
    <row r="16" spans="2:20" ht="15.75">
      <c r="B16" s="777" t="s">
        <v>57</v>
      </c>
      <c r="C16" s="143">
        <v>2665093</v>
      </c>
      <c r="D16" s="1450">
        <v>2601804</v>
      </c>
      <c r="E16" s="1450"/>
      <c r="F16" s="1441">
        <v>2.4</v>
      </c>
      <c r="G16" s="1441"/>
      <c r="H16" s="1451">
        <v>465</v>
      </c>
      <c r="I16" s="1451"/>
      <c r="J16" s="1452">
        <v>345</v>
      </c>
      <c r="K16" s="1452"/>
      <c r="L16" s="1441">
        <v>34.799999999999997</v>
      </c>
      <c r="M16" s="1441"/>
      <c r="N16" s="1453">
        <v>2665558</v>
      </c>
      <c r="O16" s="1453"/>
      <c r="P16" s="1450">
        <v>2602149</v>
      </c>
      <c r="Q16" s="1450"/>
      <c r="R16" s="1441">
        <v>2.4</v>
      </c>
      <c r="S16" s="1441"/>
      <c r="T16" s="1"/>
    </row>
    <row r="17" spans="1:20" ht="15.75">
      <c r="B17" s="778" t="s">
        <v>8</v>
      </c>
      <c r="C17" s="145">
        <v>1804960</v>
      </c>
      <c r="D17" s="1446">
        <v>1762216</v>
      </c>
      <c r="E17" s="1446"/>
      <c r="F17" s="1326">
        <v>2.4</v>
      </c>
      <c r="G17" s="1326"/>
      <c r="H17" s="1447">
        <v>261</v>
      </c>
      <c r="I17" s="1447"/>
      <c r="J17" s="1448">
        <v>178</v>
      </c>
      <c r="K17" s="1448"/>
      <c r="L17" s="1326">
        <v>46.6</v>
      </c>
      <c r="M17" s="1326"/>
      <c r="N17" s="1449">
        <v>1805221</v>
      </c>
      <c r="O17" s="1449"/>
      <c r="P17" s="1446">
        <v>1762394</v>
      </c>
      <c r="Q17" s="1446"/>
      <c r="R17" s="1326">
        <v>2.4</v>
      </c>
      <c r="S17" s="1326"/>
      <c r="T17" s="1"/>
    </row>
    <row r="18" spans="1:20" ht="15.75">
      <c r="B18" s="778" t="s">
        <v>6</v>
      </c>
      <c r="C18" s="145">
        <v>860133</v>
      </c>
      <c r="D18" s="1446">
        <v>839588</v>
      </c>
      <c r="E18" s="1446"/>
      <c r="F18" s="1326">
        <v>2.4</v>
      </c>
      <c r="G18" s="1326"/>
      <c r="H18" s="1447">
        <v>204</v>
      </c>
      <c r="I18" s="1447"/>
      <c r="J18" s="1448">
        <v>167</v>
      </c>
      <c r="K18" s="1448"/>
      <c r="L18" s="1326">
        <v>22.2</v>
      </c>
      <c r="M18" s="1326"/>
      <c r="N18" s="1449">
        <v>860337</v>
      </c>
      <c r="O18" s="1449"/>
      <c r="P18" s="1446">
        <v>839755</v>
      </c>
      <c r="Q18" s="1446"/>
      <c r="R18" s="1326">
        <v>2.5</v>
      </c>
      <c r="S18" s="1326"/>
      <c r="T18" s="1"/>
    </row>
    <row r="19" spans="1:20" ht="15.75">
      <c r="B19" s="777" t="s">
        <v>58</v>
      </c>
      <c r="C19" s="143">
        <v>2749637</v>
      </c>
      <c r="D19" s="1450">
        <v>2683726</v>
      </c>
      <c r="E19" s="1450"/>
      <c r="F19" s="1441">
        <v>2.5</v>
      </c>
      <c r="G19" s="1441"/>
      <c r="H19" s="1453">
        <v>1148</v>
      </c>
      <c r="I19" s="1453"/>
      <c r="J19" s="1452">
        <v>872</v>
      </c>
      <c r="K19" s="1452"/>
      <c r="L19" s="1441">
        <v>31.7</v>
      </c>
      <c r="M19" s="1441"/>
      <c r="N19" s="1453">
        <v>2750785</v>
      </c>
      <c r="O19" s="1453"/>
      <c r="P19" s="1450">
        <v>2684598</v>
      </c>
      <c r="Q19" s="1450"/>
      <c r="R19" s="1441">
        <v>2.5</v>
      </c>
      <c r="S19" s="1441"/>
      <c r="T19" s="1"/>
    </row>
    <row r="20" spans="1:20" ht="15.75">
      <c r="B20" s="778" t="s">
        <v>9</v>
      </c>
      <c r="C20" s="145">
        <v>1626856</v>
      </c>
      <c r="D20" s="1446">
        <v>1585885</v>
      </c>
      <c r="E20" s="1446"/>
      <c r="F20" s="1326">
        <v>2.6</v>
      </c>
      <c r="G20" s="1326"/>
      <c r="H20" s="1447">
        <v>672</v>
      </c>
      <c r="I20" s="1447"/>
      <c r="J20" s="1448">
        <v>493</v>
      </c>
      <c r="K20" s="1448"/>
      <c r="L20" s="1326">
        <v>36.299999999999997</v>
      </c>
      <c r="M20" s="1326"/>
      <c r="N20" s="1449">
        <v>1627528</v>
      </c>
      <c r="O20" s="1449"/>
      <c r="P20" s="1446">
        <v>1586378</v>
      </c>
      <c r="Q20" s="1446"/>
      <c r="R20" s="1326">
        <v>2.6</v>
      </c>
      <c r="S20" s="1326"/>
      <c r="T20" s="1"/>
    </row>
    <row r="21" spans="1:20" ht="15.75">
      <c r="B21" s="778" t="s">
        <v>10</v>
      </c>
      <c r="C21" s="145">
        <v>1122781</v>
      </c>
      <c r="D21" s="1446">
        <v>1097841</v>
      </c>
      <c r="E21" s="1446"/>
      <c r="F21" s="1326">
        <v>2.2999999999999998</v>
      </c>
      <c r="G21" s="1326"/>
      <c r="H21" s="1447">
        <v>476</v>
      </c>
      <c r="I21" s="1447"/>
      <c r="J21" s="1448">
        <v>379</v>
      </c>
      <c r="K21" s="1448"/>
      <c r="L21" s="1326">
        <v>25.6</v>
      </c>
      <c r="M21" s="1326"/>
      <c r="N21" s="1449">
        <v>1123257</v>
      </c>
      <c r="O21" s="1449"/>
      <c r="P21" s="1446">
        <v>1098220</v>
      </c>
      <c r="Q21" s="1446"/>
      <c r="R21" s="1326">
        <v>2.2999999999999998</v>
      </c>
      <c r="S21" s="1326"/>
      <c r="T21" s="1"/>
    </row>
    <row r="22" spans="1:20" ht="15.75">
      <c r="B22" s="777" t="s">
        <v>59</v>
      </c>
      <c r="C22" s="143">
        <v>1467465</v>
      </c>
      <c r="D22" s="1450">
        <v>1446360</v>
      </c>
      <c r="E22" s="1450"/>
      <c r="F22" s="1441">
        <v>1.5</v>
      </c>
      <c r="G22" s="1441"/>
      <c r="H22" s="1451">
        <v>582</v>
      </c>
      <c r="I22" s="1451"/>
      <c r="J22" s="1452">
        <v>467</v>
      </c>
      <c r="K22" s="1452"/>
      <c r="L22" s="1441">
        <v>24.6</v>
      </c>
      <c r="M22" s="1441"/>
      <c r="N22" s="1453">
        <v>1468047</v>
      </c>
      <c r="O22" s="1453"/>
      <c r="P22" s="1450">
        <v>1446827</v>
      </c>
      <c r="Q22" s="1450"/>
      <c r="R22" s="1441">
        <v>1.5</v>
      </c>
      <c r="S22" s="1441"/>
      <c r="T22" s="1"/>
    </row>
    <row r="23" spans="1:20" ht="15.75">
      <c r="B23" s="778" t="s">
        <v>427</v>
      </c>
      <c r="C23" s="145">
        <v>601384</v>
      </c>
      <c r="D23" s="1446">
        <v>593803</v>
      </c>
      <c r="E23" s="1446"/>
      <c r="F23" s="1326">
        <v>1.3</v>
      </c>
      <c r="G23" s="1326"/>
      <c r="H23" s="1447">
        <v>168</v>
      </c>
      <c r="I23" s="1447"/>
      <c r="J23" s="1448">
        <v>142</v>
      </c>
      <c r="K23" s="1448"/>
      <c r="L23" s="1326">
        <v>18.3</v>
      </c>
      <c r="M23" s="1326"/>
      <c r="N23" s="1449">
        <v>601552</v>
      </c>
      <c r="O23" s="1449"/>
      <c r="P23" s="1446">
        <v>593945</v>
      </c>
      <c r="Q23" s="1446"/>
      <c r="R23" s="1326">
        <v>1.3</v>
      </c>
      <c r="S23" s="1326"/>
      <c r="T23" s="1"/>
    </row>
    <row r="24" spans="1:20" ht="16.5" thickBot="1">
      <c r="B24" s="779" t="s">
        <v>12</v>
      </c>
      <c r="C24" s="145">
        <v>866081</v>
      </c>
      <c r="D24" s="1446">
        <v>852557</v>
      </c>
      <c r="E24" s="1446"/>
      <c r="F24" s="1326">
        <v>1.6</v>
      </c>
      <c r="G24" s="1326"/>
      <c r="H24" s="1447">
        <v>414</v>
      </c>
      <c r="I24" s="1447"/>
      <c r="J24" s="1448">
        <v>325</v>
      </c>
      <c r="K24" s="1448"/>
      <c r="L24" s="1326">
        <v>27.4</v>
      </c>
      <c r="M24" s="1326"/>
      <c r="N24" s="1449">
        <v>866495</v>
      </c>
      <c r="O24" s="1449"/>
      <c r="P24" s="1446">
        <v>852882</v>
      </c>
      <c r="Q24" s="1446"/>
      <c r="R24" s="1326">
        <v>1.6</v>
      </c>
      <c r="S24" s="1326"/>
      <c r="T24" s="1"/>
    </row>
    <row r="25" spans="1:20" ht="17.25" thickTop="1" thickBot="1">
      <c r="B25" s="780" t="s">
        <v>146</v>
      </c>
      <c r="C25" s="146">
        <v>8536440</v>
      </c>
      <c r="D25" s="1440">
        <v>8347878</v>
      </c>
      <c r="E25" s="1440"/>
      <c r="F25" s="1441">
        <v>2.2999999999999998</v>
      </c>
      <c r="G25" s="1441"/>
      <c r="H25" s="1442">
        <v>2504</v>
      </c>
      <c r="I25" s="1442"/>
      <c r="J25" s="1443" t="s">
        <v>794</v>
      </c>
      <c r="K25" s="1443"/>
      <c r="L25" s="1441">
        <v>30.1</v>
      </c>
      <c r="M25" s="1441"/>
      <c r="N25" s="1442">
        <v>8538944</v>
      </c>
      <c r="O25" s="1442"/>
      <c r="P25" s="1440">
        <v>8349802</v>
      </c>
      <c r="Q25" s="1440"/>
      <c r="R25" s="1441">
        <v>2.2999999999999998</v>
      </c>
      <c r="S25" s="1441"/>
      <c r="T25" s="1"/>
    </row>
    <row r="26" spans="1:20" ht="3" customHeight="1" thickTop="1" thickBot="1">
      <c r="B26" s="781"/>
      <c r="C26" s="1444"/>
      <c r="D26" s="1444"/>
      <c r="E26" s="1445"/>
      <c r="F26" s="1445"/>
      <c r="G26" s="1445"/>
      <c r="H26" s="1445"/>
      <c r="I26" s="1444"/>
      <c r="J26" s="1444"/>
      <c r="K26" s="1445"/>
      <c r="L26" s="1445"/>
      <c r="M26" s="1445"/>
      <c r="N26" s="1445"/>
      <c r="O26" s="1444"/>
      <c r="P26" s="1444"/>
      <c r="Q26" s="1445"/>
      <c r="R26" s="1445"/>
      <c r="S26" s="781"/>
      <c r="T26" s="1"/>
    </row>
    <row r="27" spans="1:20" ht="15.75">
      <c r="B27" s="732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1"/>
    </row>
    <row r="28" spans="1:20" ht="10.5" hidden="1" customHeight="1">
      <c r="B28" s="74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0.5" hidden="1" customHeight="1">
      <c r="B29" s="7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0.5" hidden="1" customHeight="1">
      <c r="A30" s="925"/>
      <c r="B30" s="926"/>
      <c r="C30" s="925"/>
      <c r="D30" s="925"/>
      <c r="E30" s="925"/>
      <c r="F30" s="925"/>
      <c r="G30" s="925"/>
      <c r="H30" s="925"/>
      <c r="I30" s="925"/>
      <c r="J30" s="925"/>
      <c r="K30" s="925"/>
      <c r="L30" s="925"/>
      <c r="M30" s="925"/>
      <c r="N30" s="925"/>
      <c r="O30" s="925"/>
      <c r="P30" s="925"/>
      <c r="Q30" s="925"/>
      <c r="R30" s="925"/>
      <c r="S30" s="925"/>
      <c r="T30" s="925"/>
    </row>
    <row r="31" spans="1:20" ht="10.5" hidden="1" customHeight="1">
      <c r="A31" s="925"/>
      <c r="B31" s="927"/>
      <c r="C31" s="1460"/>
      <c r="D31" s="1460"/>
      <c r="E31" s="1460"/>
      <c r="F31" s="1460"/>
      <c r="G31" s="1460"/>
      <c r="H31" s="1460"/>
      <c r="I31" s="1460"/>
      <c r="J31" s="1460"/>
      <c r="K31" s="1460"/>
      <c r="L31" s="1460"/>
      <c r="M31" s="1460"/>
      <c r="N31" s="1460"/>
      <c r="O31" s="1460"/>
      <c r="P31" s="1460"/>
      <c r="Q31" s="1460"/>
      <c r="R31" s="1460"/>
      <c r="S31" s="927"/>
      <c r="T31" s="925"/>
    </row>
    <row r="32" spans="1:20" ht="10.5" customHeight="1">
      <c r="A32" s="925"/>
      <c r="B32" s="926"/>
      <c r="C32" s="925"/>
      <c r="D32" s="925"/>
      <c r="E32" s="925"/>
      <c r="F32" s="925"/>
      <c r="G32" s="925"/>
      <c r="H32" s="925"/>
      <c r="I32" s="925"/>
      <c r="J32" s="925"/>
      <c r="K32" s="925"/>
      <c r="L32" s="925"/>
      <c r="M32" s="925"/>
      <c r="N32" s="925"/>
      <c r="O32" s="925"/>
      <c r="P32" s="925"/>
      <c r="Q32" s="925"/>
      <c r="R32" s="925"/>
      <c r="S32" s="925"/>
      <c r="T32" s="925"/>
    </row>
    <row r="33" spans="2:20" ht="10.5" customHeight="1">
      <c r="B33" s="74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2:20" ht="16.5" customHeight="1" thickBot="1">
      <c r="B34" s="1464" t="s">
        <v>35</v>
      </c>
      <c r="C34" s="1465" t="s">
        <v>695</v>
      </c>
      <c r="D34" s="1466"/>
      <c r="E34" s="1466"/>
      <c r="F34" s="1466"/>
      <c r="G34" s="1466"/>
      <c r="H34" s="1466"/>
      <c r="I34" s="1466"/>
      <c r="J34" s="1466"/>
      <c r="K34" s="1466"/>
      <c r="L34" s="1"/>
      <c r="M34" s="1"/>
      <c r="N34" s="1"/>
      <c r="O34" s="1"/>
      <c r="P34" s="1"/>
      <c r="Q34" s="1"/>
      <c r="R34" s="1"/>
      <c r="S34" s="1"/>
      <c r="T34" s="1"/>
    </row>
    <row r="35" spans="2:20" ht="17.25" customHeight="1" thickTop="1" thickBot="1">
      <c r="B35" s="1464"/>
      <c r="C35" s="1467" t="s">
        <v>408</v>
      </c>
      <c r="D35" s="1468"/>
      <c r="E35" s="1469"/>
      <c r="F35" s="1467" t="s">
        <v>407</v>
      </c>
      <c r="G35" s="1468"/>
      <c r="H35" s="1469"/>
      <c r="I35" s="1467" t="s">
        <v>50</v>
      </c>
      <c r="J35" s="1468"/>
      <c r="K35" s="1468"/>
      <c r="L35" s="1"/>
      <c r="M35" s="1"/>
      <c r="N35" s="1"/>
      <c r="O35" s="1"/>
      <c r="P35" s="1"/>
      <c r="Q35" s="1"/>
      <c r="R35" s="1"/>
      <c r="S35" s="1"/>
      <c r="T35" s="1"/>
    </row>
    <row r="36" spans="2:20" ht="16.5" thickTop="1">
      <c r="B36" s="1464"/>
      <c r="C36" s="907" t="s">
        <v>720</v>
      </c>
      <c r="D36" s="907" t="s">
        <v>721</v>
      </c>
      <c r="E36" s="907" t="s">
        <v>0</v>
      </c>
      <c r="F36" s="907" t="s">
        <v>720</v>
      </c>
      <c r="G36" s="907" t="s">
        <v>721</v>
      </c>
      <c r="H36" s="907" t="s">
        <v>0</v>
      </c>
      <c r="I36" s="907" t="s">
        <v>720</v>
      </c>
      <c r="J36" s="907" t="s">
        <v>721</v>
      </c>
      <c r="K36" s="907" t="s">
        <v>0</v>
      </c>
      <c r="L36" s="1"/>
      <c r="M36" s="1"/>
      <c r="N36" s="1"/>
      <c r="O36" s="1"/>
      <c r="P36" s="1"/>
      <c r="Q36" s="1"/>
      <c r="R36" s="1"/>
      <c r="S36" s="1"/>
      <c r="T36" s="1"/>
    </row>
    <row r="37" spans="2:20" ht="3" customHeight="1">
      <c r="B37" s="908"/>
      <c r="C37" s="909"/>
      <c r="D37" s="910"/>
      <c r="E37" s="910"/>
      <c r="F37" s="909"/>
      <c r="G37" s="910"/>
      <c r="H37" s="910"/>
      <c r="I37" s="909"/>
      <c r="J37" s="909"/>
      <c r="K37" s="911"/>
      <c r="L37" s="1"/>
      <c r="M37" s="1"/>
      <c r="N37" s="1"/>
      <c r="O37" s="1"/>
      <c r="P37" s="1"/>
      <c r="Q37" s="1"/>
      <c r="R37" s="1"/>
      <c r="S37" s="1"/>
      <c r="T37" s="1"/>
    </row>
    <row r="38" spans="2:20" ht="3" customHeight="1">
      <c r="B38" s="912"/>
      <c r="C38" s="913"/>
      <c r="D38" s="913"/>
      <c r="E38" s="913"/>
      <c r="F38" s="913"/>
      <c r="G38" s="913"/>
      <c r="H38" s="913"/>
      <c r="I38" s="913"/>
      <c r="J38" s="913"/>
      <c r="K38" s="913"/>
      <c r="L38" s="1"/>
      <c r="M38" s="1"/>
      <c r="N38" s="1"/>
      <c r="O38" s="1"/>
      <c r="P38" s="1"/>
      <c r="Q38" s="1"/>
      <c r="R38" s="1"/>
      <c r="S38" s="1"/>
      <c r="T38" s="1"/>
    </row>
    <row r="39" spans="2:20" ht="3" customHeight="1">
      <c r="B39" s="908"/>
      <c r="C39" s="909"/>
      <c r="D39" s="910"/>
      <c r="E39" s="910"/>
      <c r="F39" s="909"/>
      <c r="G39" s="910"/>
      <c r="H39" s="910"/>
      <c r="I39" s="909"/>
      <c r="J39" s="909"/>
      <c r="K39" s="911"/>
      <c r="L39" s="1"/>
      <c r="M39" s="1"/>
      <c r="N39" s="1"/>
      <c r="O39" s="1"/>
      <c r="P39" s="1"/>
      <c r="Q39" s="1"/>
      <c r="R39" s="1"/>
      <c r="S39" s="1"/>
      <c r="T39" s="1"/>
    </row>
    <row r="40" spans="2:20" ht="15.75">
      <c r="B40" s="914" t="s">
        <v>56</v>
      </c>
      <c r="C40" s="915">
        <v>341904</v>
      </c>
      <c r="D40" s="915">
        <v>332754</v>
      </c>
      <c r="E40" s="916">
        <v>2.7497791161037899</v>
      </c>
      <c r="F40" s="915">
        <v>1001759</v>
      </c>
      <c r="G40" s="915">
        <v>972766</v>
      </c>
      <c r="H40" s="916">
        <v>2.9804701233390185</v>
      </c>
      <c r="I40" s="915">
        <v>1343663</v>
      </c>
      <c r="J40" s="915">
        <v>1305520</v>
      </c>
      <c r="K40" s="916">
        <v>2.9216710582756322</v>
      </c>
      <c r="L40" s="1"/>
      <c r="M40" s="1"/>
      <c r="N40" s="1"/>
      <c r="O40" s="1"/>
      <c r="P40" s="1"/>
      <c r="Q40" s="1"/>
      <c r="R40" s="1"/>
      <c r="S40" s="1"/>
      <c r="T40" s="1"/>
    </row>
    <row r="41" spans="2:20" ht="15.75">
      <c r="B41" s="917" t="s">
        <v>11</v>
      </c>
      <c r="C41" s="918">
        <v>153738</v>
      </c>
      <c r="D41" s="919">
        <v>164567</v>
      </c>
      <c r="E41" s="924">
        <v>-6.5802986017852945</v>
      </c>
      <c r="F41" s="918">
        <v>418110</v>
      </c>
      <c r="G41" s="919">
        <v>389390</v>
      </c>
      <c r="H41" s="924">
        <v>7.3756388196923428</v>
      </c>
      <c r="I41" s="918">
        <v>571848</v>
      </c>
      <c r="J41" s="919">
        <v>553957</v>
      </c>
      <c r="K41" s="924">
        <v>3.2296730612664915</v>
      </c>
      <c r="L41" s="1"/>
      <c r="M41" s="1"/>
      <c r="N41" s="1"/>
      <c r="O41" s="1"/>
      <c r="P41" s="1"/>
      <c r="Q41" s="1"/>
      <c r="R41" s="1"/>
      <c r="S41" s="1"/>
      <c r="T41" s="1"/>
    </row>
    <row r="42" spans="2:20" ht="15.75">
      <c r="B42" s="917" t="s">
        <v>148</v>
      </c>
      <c r="C42" s="918">
        <v>78913</v>
      </c>
      <c r="D42" s="919">
        <v>67790</v>
      </c>
      <c r="E42" s="924">
        <v>16.408024782416277</v>
      </c>
      <c r="F42" s="918">
        <v>164890</v>
      </c>
      <c r="G42" s="919">
        <v>169982</v>
      </c>
      <c r="H42" s="924">
        <v>-2.9956113000200069</v>
      </c>
      <c r="I42" s="918">
        <v>243803</v>
      </c>
      <c r="J42" s="919">
        <v>237772</v>
      </c>
      <c r="K42" s="924">
        <v>2.5364635028514604</v>
      </c>
      <c r="L42" s="1"/>
      <c r="M42" s="1"/>
      <c r="N42" s="1"/>
      <c r="O42" s="1"/>
      <c r="P42" s="1"/>
      <c r="Q42" s="1"/>
      <c r="R42" s="1"/>
      <c r="S42" s="1"/>
      <c r="T42" s="1"/>
    </row>
    <row r="43" spans="2:20" ht="15.75">
      <c r="B43" s="917" t="s">
        <v>147</v>
      </c>
      <c r="C43" s="918">
        <v>109253</v>
      </c>
      <c r="D43" s="919">
        <v>100397</v>
      </c>
      <c r="E43" s="924">
        <v>8.8209807065948276</v>
      </c>
      <c r="F43" s="918">
        <v>418759</v>
      </c>
      <c r="G43" s="919">
        <v>413394</v>
      </c>
      <c r="H43" s="924">
        <v>1.2977933883897785</v>
      </c>
      <c r="I43" s="918">
        <v>528012</v>
      </c>
      <c r="J43" s="919">
        <v>513791</v>
      </c>
      <c r="K43" s="924">
        <v>2.7678569690788635</v>
      </c>
      <c r="L43" s="1"/>
      <c r="M43" s="1"/>
      <c r="N43" s="1"/>
      <c r="O43" s="1"/>
      <c r="P43" s="1"/>
      <c r="Q43" s="1"/>
      <c r="R43" s="1"/>
      <c r="S43" s="1"/>
      <c r="T43" s="1"/>
    </row>
    <row r="44" spans="2:20" ht="15.75">
      <c r="B44" s="914" t="s">
        <v>57</v>
      </c>
      <c r="C44" s="915">
        <v>845277</v>
      </c>
      <c r="D44" s="915">
        <v>797097</v>
      </c>
      <c r="E44" s="916">
        <v>6.0444337389301328</v>
      </c>
      <c r="F44" s="915">
        <v>1475444</v>
      </c>
      <c r="G44" s="915">
        <v>1461551</v>
      </c>
      <c r="H44" s="916">
        <v>0.95056552935888217</v>
      </c>
      <c r="I44" s="915">
        <v>2320721</v>
      </c>
      <c r="J44" s="915">
        <v>2258648</v>
      </c>
      <c r="K44" s="916">
        <v>2.7482369984167532</v>
      </c>
      <c r="L44" s="1"/>
      <c r="M44" s="1"/>
      <c r="N44" s="1"/>
      <c r="O44" s="1"/>
      <c r="P44" s="1"/>
      <c r="Q44" s="1"/>
      <c r="R44" s="1"/>
      <c r="S44" s="1"/>
      <c r="T44" s="1"/>
    </row>
    <row r="45" spans="2:20" ht="15.75">
      <c r="B45" s="917" t="s">
        <v>8</v>
      </c>
      <c r="C45" s="918">
        <v>596023</v>
      </c>
      <c r="D45" s="919">
        <v>541630</v>
      </c>
      <c r="E45" s="924">
        <v>10.042464412975649</v>
      </c>
      <c r="F45" s="918">
        <v>942396</v>
      </c>
      <c r="G45" s="919">
        <v>955101</v>
      </c>
      <c r="H45" s="924">
        <v>-1.3302258085794105</v>
      </c>
      <c r="I45" s="918">
        <v>1538419</v>
      </c>
      <c r="J45" s="919">
        <v>1496731</v>
      </c>
      <c r="K45" s="924">
        <v>2.7852700318226953</v>
      </c>
      <c r="L45" s="1"/>
      <c r="M45" s="1"/>
      <c r="N45" s="1"/>
      <c r="O45" s="1"/>
      <c r="P45" s="1"/>
      <c r="Q45" s="1"/>
      <c r="R45" s="1"/>
      <c r="S45" s="1"/>
      <c r="T45" s="1"/>
    </row>
    <row r="46" spans="2:20" ht="15.75">
      <c r="B46" s="917" t="s">
        <v>6</v>
      </c>
      <c r="C46" s="918">
        <v>249254</v>
      </c>
      <c r="D46" s="919">
        <v>255467</v>
      </c>
      <c r="E46" s="924">
        <v>-2.4320166596859871</v>
      </c>
      <c r="F46" s="918">
        <v>533048</v>
      </c>
      <c r="G46" s="919">
        <v>506450</v>
      </c>
      <c r="H46" s="924">
        <v>5.2518511205449592</v>
      </c>
      <c r="I46" s="918">
        <v>782302</v>
      </c>
      <c r="J46" s="919">
        <v>761917</v>
      </c>
      <c r="K46" s="924">
        <v>2.675488274969573</v>
      </c>
      <c r="L46" s="1"/>
      <c r="M46" s="1"/>
      <c r="N46" s="1"/>
      <c r="O46" s="1"/>
      <c r="P46" s="1"/>
      <c r="Q46" s="1"/>
      <c r="R46" s="1"/>
      <c r="S46" s="1"/>
      <c r="T46" s="1"/>
    </row>
    <row r="47" spans="2:20" ht="15.75">
      <c r="B47" s="914" t="s">
        <v>58</v>
      </c>
      <c r="C47" s="915">
        <v>417155</v>
      </c>
      <c r="D47" s="915">
        <v>424862</v>
      </c>
      <c r="E47" s="916">
        <v>-1.8140007814302028</v>
      </c>
      <c r="F47" s="915">
        <v>1839810</v>
      </c>
      <c r="G47" s="915">
        <v>1772695</v>
      </c>
      <c r="H47" s="916">
        <v>3.7860432843777492</v>
      </c>
      <c r="I47" s="915">
        <v>2256965</v>
      </c>
      <c r="J47" s="915">
        <v>2197557</v>
      </c>
      <c r="K47" s="916">
        <v>2.7033656009832763</v>
      </c>
      <c r="L47" s="1"/>
      <c r="M47" s="1"/>
      <c r="N47" s="1"/>
      <c r="O47" s="1"/>
      <c r="P47" s="1"/>
      <c r="Q47" s="1"/>
      <c r="R47" s="1"/>
      <c r="S47" s="1"/>
      <c r="T47" s="1"/>
    </row>
    <row r="48" spans="2:20" ht="15.75">
      <c r="B48" s="917" t="s">
        <v>9</v>
      </c>
      <c r="C48" s="918">
        <v>204286</v>
      </c>
      <c r="D48" s="919">
        <v>211222</v>
      </c>
      <c r="E48" s="924">
        <v>-3.2837488519188329</v>
      </c>
      <c r="F48" s="918">
        <v>1111664</v>
      </c>
      <c r="G48" s="919">
        <v>1068080</v>
      </c>
      <c r="H48" s="924">
        <v>4.0805932139914569</v>
      </c>
      <c r="I48" s="918">
        <v>1315950</v>
      </c>
      <c r="J48" s="919">
        <v>1279302</v>
      </c>
      <c r="K48" s="924">
        <v>2.8646871497113313</v>
      </c>
      <c r="L48" s="1"/>
      <c r="M48" s="1"/>
      <c r="N48" s="1"/>
      <c r="O48" s="1"/>
      <c r="P48" s="1"/>
      <c r="Q48" s="1"/>
      <c r="R48" s="1"/>
      <c r="S48" s="1"/>
      <c r="T48" s="1"/>
    </row>
    <row r="49" spans="1:20" ht="15.75">
      <c r="B49" s="917" t="s">
        <v>10</v>
      </c>
      <c r="C49" s="918">
        <v>212869</v>
      </c>
      <c r="D49" s="919">
        <v>213640</v>
      </c>
      <c r="E49" s="924">
        <v>-0.36088747425575551</v>
      </c>
      <c r="F49" s="918">
        <v>728146</v>
      </c>
      <c r="G49" s="919">
        <v>704615</v>
      </c>
      <c r="H49" s="924">
        <v>3.3395542246475118</v>
      </c>
      <c r="I49" s="918">
        <v>941015</v>
      </c>
      <c r="J49" s="919">
        <v>918255</v>
      </c>
      <c r="K49" s="924">
        <v>2.4786143282639284</v>
      </c>
      <c r="L49" s="1"/>
      <c r="M49" s="1"/>
      <c r="N49" s="1"/>
      <c r="O49" s="1"/>
      <c r="P49" s="1"/>
      <c r="Q49" s="1"/>
      <c r="R49" s="1"/>
      <c r="S49" s="1"/>
      <c r="T49" s="1"/>
    </row>
    <row r="50" spans="1:20" ht="15.75">
      <c r="B50" s="914" t="s">
        <v>59</v>
      </c>
      <c r="C50" s="915">
        <v>206334</v>
      </c>
      <c r="D50" s="915">
        <v>216896</v>
      </c>
      <c r="E50" s="916">
        <v>-4.8696149306580061</v>
      </c>
      <c r="F50" s="915">
        <v>1023200</v>
      </c>
      <c r="G50" s="915">
        <v>993114</v>
      </c>
      <c r="H50" s="916">
        <v>3.0294608675338397</v>
      </c>
      <c r="I50" s="915">
        <v>1229534</v>
      </c>
      <c r="J50" s="915">
        <v>1210010</v>
      </c>
      <c r="K50" s="916">
        <v>1.6135403839637741</v>
      </c>
      <c r="L50" s="1"/>
      <c r="M50" s="1"/>
      <c r="N50" s="1"/>
      <c r="O50" s="1"/>
      <c r="P50" s="1"/>
      <c r="Q50" s="1"/>
      <c r="R50" s="1"/>
      <c r="S50" s="1"/>
      <c r="T50" s="1"/>
    </row>
    <row r="51" spans="1:20" ht="15.75">
      <c r="B51" s="917" t="s">
        <v>427</v>
      </c>
      <c r="C51" s="918">
        <v>103644</v>
      </c>
      <c r="D51" s="919">
        <v>110402</v>
      </c>
      <c r="E51" s="924">
        <v>-6.1212659190956646</v>
      </c>
      <c r="F51" s="918">
        <v>382713</v>
      </c>
      <c r="G51" s="919">
        <v>367909</v>
      </c>
      <c r="H51" s="924">
        <v>4.0238211079370201</v>
      </c>
      <c r="I51" s="918">
        <v>486357</v>
      </c>
      <c r="J51" s="919">
        <v>478311</v>
      </c>
      <c r="K51" s="924">
        <v>1.6821691326354582</v>
      </c>
      <c r="L51" s="1"/>
      <c r="M51" s="1"/>
      <c r="N51" s="1"/>
      <c r="O51" s="1"/>
      <c r="P51" s="1"/>
      <c r="Q51" s="1"/>
      <c r="R51" s="1"/>
      <c r="S51" s="1"/>
      <c r="T51" s="1"/>
    </row>
    <row r="52" spans="1:20" ht="16.5" thickBot="1">
      <c r="B52" s="920" t="s">
        <v>12</v>
      </c>
      <c r="C52" s="918">
        <v>102690</v>
      </c>
      <c r="D52" s="919">
        <v>106494</v>
      </c>
      <c r="E52" s="924">
        <v>-3.5720322271677318</v>
      </c>
      <c r="F52" s="918">
        <v>640487</v>
      </c>
      <c r="G52" s="919">
        <v>625205</v>
      </c>
      <c r="H52" s="924">
        <v>2.4443182636095351</v>
      </c>
      <c r="I52" s="918">
        <v>743177</v>
      </c>
      <c r="J52" s="919">
        <v>731699</v>
      </c>
      <c r="K52" s="924">
        <v>1.56867783063801</v>
      </c>
      <c r="L52" s="1"/>
      <c r="M52" s="1"/>
      <c r="N52" s="1"/>
      <c r="O52" s="1"/>
      <c r="P52" s="1"/>
      <c r="Q52" s="1"/>
      <c r="R52" s="1"/>
      <c r="S52" s="1"/>
      <c r="T52" s="1"/>
    </row>
    <row r="53" spans="1:20" ht="17.25" thickTop="1" thickBot="1">
      <c r="B53" s="921" t="s">
        <v>146</v>
      </c>
      <c r="C53" s="922">
        <v>1810670</v>
      </c>
      <c r="D53" s="922">
        <v>1771609</v>
      </c>
      <c r="E53" s="916">
        <v>2.2048318788175036</v>
      </c>
      <c r="F53" s="922">
        <v>5340213</v>
      </c>
      <c r="G53" s="922">
        <v>5200126</v>
      </c>
      <c r="H53" s="916">
        <v>2.6939154935861076</v>
      </c>
      <c r="I53" s="922">
        <v>7150883</v>
      </c>
      <c r="J53" s="922">
        <v>6971735</v>
      </c>
      <c r="K53" s="916">
        <v>2.5696329536334828</v>
      </c>
      <c r="L53" s="1"/>
      <c r="M53" s="1"/>
      <c r="N53" s="1"/>
      <c r="O53" s="1"/>
      <c r="P53" s="1"/>
      <c r="Q53" s="1"/>
      <c r="R53" s="1"/>
      <c r="S53" s="1"/>
      <c r="T53" s="1"/>
    </row>
    <row r="54" spans="1:20" ht="3" customHeight="1" thickTop="1" thickBot="1">
      <c r="B54" s="923"/>
      <c r="C54" s="923"/>
      <c r="D54" s="923"/>
      <c r="E54" s="923"/>
      <c r="F54" s="923"/>
      <c r="G54" s="923"/>
      <c r="H54" s="923"/>
      <c r="I54" s="923"/>
      <c r="J54" s="923"/>
      <c r="K54" s="923"/>
      <c r="L54" s="1"/>
      <c r="M54" s="1"/>
      <c r="N54" s="1"/>
      <c r="O54" s="1"/>
      <c r="P54" s="1"/>
      <c r="Q54" s="1"/>
      <c r="R54" s="1"/>
      <c r="S54" s="1"/>
      <c r="T54" s="1"/>
    </row>
    <row r="55" spans="1:20" ht="15.75">
      <c r="B55" s="7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s="15" customFormat="1" ht="14.1" customHeight="1">
      <c r="A56" s="1"/>
      <c r="B56" s="276"/>
      <c r="C56" s="325"/>
      <c r="D56" s="326"/>
      <c r="E56" s="276"/>
      <c r="F56" s="276"/>
      <c r="G56" s="276"/>
      <c r="H56" s="707"/>
      <c r="I56" s="276"/>
      <c r="J56" s="276"/>
      <c r="K56" s="276"/>
      <c r="L56" s="326"/>
      <c r="M56" s="326"/>
      <c r="N56" s="326"/>
      <c r="O56" s="326"/>
      <c r="P56" s="326"/>
      <c r="Q56" s="326"/>
      <c r="R56" s="326"/>
      <c r="S56" s="326"/>
      <c r="T56" s="276"/>
    </row>
    <row r="57" spans="1:20" s="15" customFormat="1" ht="14.1" customHeight="1" thickBot="1">
      <c r="A57" s="1"/>
      <c r="B57" s="928" t="s">
        <v>687</v>
      </c>
      <c r="C57" s="1461" t="s">
        <v>722</v>
      </c>
      <c r="D57" s="1462"/>
      <c r="E57" s="1462"/>
      <c r="F57" s="1462"/>
      <c r="G57" s="1462"/>
      <c r="H57" s="1462"/>
      <c r="I57" s="1462"/>
      <c r="J57" s="1462"/>
      <c r="K57" s="1462"/>
      <c r="L57" s="1462"/>
      <c r="M57" s="1463"/>
      <c r="N57" s="937" t="s">
        <v>723</v>
      </c>
      <c r="O57" s="326"/>
      <c r="P57" s="326"/>
      <c r="Q57" s="326"/>
      <c r="R57" s="326"/>
      <c r="S57" s="326"/>
      <c r="T57" s="276"/>
    </row>
    <row r="58" spans="1:20" s="15" customFormat="1" ht="22.5" customHeight="1" thickTop="1">
      <c r="A58" s="1"/>
      <c r="B58" s="929" t="s">
        <v>401</v>
      </c>
      <c r="C58" s="940" t="s">
        <v>427</v>
      </c>
      <c r="D58" s="940" t="s">
        <v>6</v>
      </c>
      <c r="E58" s="940" t="s">
        <v>7</v>
      </c>
      <c r="F58" s="940" t="s">
        <v>8</v>
      </c>
      <c r="G58" s="940" t="s">
        <v>11</v>
      </c>
      <c r="H58" s="940" t="s">
        <v>9</v>
      </c>
      <c r="I58" s="940" t="s">
        <v>10</v>
      </c>
      <c r="J58" s="940" t="s">
        <v>12</v>
      </c>
      <c r="K58" s="940" t="s">
        <v>147</v>
      </c>
      <c r="L58" s="940" t="s">
        <v>148</v>
      </c>
      <c r="M58" s="940" t="s">
        <v>100</v>
      </c>
      <c r="N58" s="941" t="s">
        <v>100</v>
      </c>
      <c r="O58" s="326"/>
      <c r="P58" s="326"/>
      <c r="Q58" s="326"/>
      <c r="R58" s="326"/>
      <c r="S58" s="326"/>
      <c r="T58" s="276"/>
    </row>
    <row r="59" spans="1:20" s="15" customFormat="1" ht="3.75" customHeight="1">
      <c r="A59" s="1"/>
      <c r="B59" s="939"/>
      <c r="C59" s="943"/>
      <c r="D59" s="943"/>
      <c r="E59" s="943"/>
      <c r="F59" s="943"/>
      <c r="G59" s="943"/>
      <c r="H59" s="943"/>
      <c r="I59" s="943"/>
      <c r="J59" s="943"/>
      <c r="K59" s="943"/>
      <c r="L59" s="943"/>
      <c r="M59" s="943"/>
      <c r="N59" s="944"/>
      <c r="O59" s="326"/>
      <c r="P59" s="326"/>
      <c r="Q59" s="326"/>
      <c r="R59" s="326"/>
      <c r="S59" s="326"/>
      <c r="T59" s="276"/>
    </row>
    <row r="60" spans="1:20" s="15" customFormat="1" ht="3.75" customHeight="1">
      <c r="A60" s="1"/>
      <c r="B60" s="945" t="s">
        <v>62</v>
      </c>
      <c r="C60" s="946"/>
      <c r="D60" s="946"/>
      <c r="E60" s="946"/>
      <c r="F60" s="946"/>
      <c r="G60" s="946"/>
      <c r="H60" s="946"/>
      <c r="I60" s="946"/>
      <c r="J60" s="946"/>
      <c r="K60" s="946"/>
      <c r="L60" s="946"/>
      <c r="M60" s="946"/>
      <c r="N60" s="946"/>
      <c r="O60" s="326"/>
      <c r="P60" s="326"/>
      <c r="Q60" s="326"/>
      <c r="R60" s="326"/>
      <c r="S60" s="326"/>
      <c r="T60" s="276"/>
    </row>
    <row r="61" spans="1:20" s="15" customFormat="1" ht="3.75" customHeight="1">
      <c r="A61" s="1"/>
      <c r="B61" s="939"/>
      <c r="C61" s="947"/>
      <c r="D61" s="947"/>
      <c r="E61" s="947"/>
      <c r="F61" s="947"/>
      <c r="G61" s="947"/>
      <c r="H61" s="947"/>
      <c r="I61" s="947"/>
      <c r="J61" s="947"/>
      <c r="K61" s="947"/>
      <c r="L61" s="947"/>
      <c r="M61" s="947"/>
      <c r="N61" s="947"/>
      <c r="O61" s="326"/>
      <c r="P61" s="326"/>
      <c r="Q61" s="326"/>
      <c r="R61" s="326"/>
      <c r="S61" s="326"/>
      <c r="T61" s="276"/>
    </row>
    <row r="62" spans="1:20" s="15" customFormat="1" ht="22.5" customHeight="1" thickBot="1">
      <c r="A62" s="1"/>
      <c r="B62" s="930" t="s">
        <v>402</v>
      </c>
      <c r="C62" s="942">
        <v>1301.0707438649574</v>
      </c>
      <c r="D62" s="942">
        <v>2090.2675187150971</v>
      </c>
      <c r="E62" s="942">
        <v>420.65026623206455</v>
      </c>
      <c r="F62" s="942">
        <v>3214.7569559431618</v>
      </c>
      <c r="G62" s="942">
        <v>1865.2639338385388</v>
      </c>
      <c r="H62" s="942">
        <v>7402.7845631581295</v>
      </c>
      <c r="I62" s="942">
        <v>3993.2000075313558</v>
      </c>
      <c r="J62" s="942">
        <v>2812.0061951674074</v>
      </c>
      <c r="K62" s="942">
        <v>3030.6648512685811</v>
      </c>
      <c r="L62" s="942">
        <v>1196.836810127387</v>
      </c>
      <c r="M62" s="942">
        <v>27327.501845846684</v>
      </c>
      <c r="N62" s="942">
        <v>28387.223819542756</v>
      </c>
      <c r="O62" s="326"/>
      <c r="P62" s="326"/>
      <c r="Q62" s="326"/>
      <c r="R62" s="326"/>
      <c r="S62" s="326"/>
      <c r="T62" s="276"/>
    </row>
    <row r="63" spans="1:20" s="15" customFormat="1" ht="22.5" customHeight="1" thickTop="1" thickBot="1">
      <c r="A63" s="1"/>
      <c r="B63" s="931" t="s">
        <v>688</v>
      </c>
      <c r="C63" s="932">
        <v>374.71183208546574</v>
      </c>
      <c r="D63" s="932">
        <v>0</v>
      </c>
      <c r="E63" s="932">
        <v>0</v>
      </c>
      <c r="F63" s="932">
        <v>0</v>
      </c>
      <c r="G63" s="932">
        <v>150.46871680405479</v>
      </c>
      <c r="H63" s="932">
        <v>1626.212164959383</v>
      </c>
      <c r="I63" s="932">
        <v>136.184111712</v>
      </c>
      <c r="J63" s="932">
        <v>431.57115218367119</v>
      </c>
      <c r="K63" s="932">
        <v>72.937942264</v>
      </c>
      <c r="L63" s="932">
        <v>0</v>
      </c>
      <c r="M63" s="932">
        <v>2792.0859200085747</v>
      </c>
      <c r="N63" s="938">
        <v>2955.5469471337537</v>
      </c>
      <c r="O63" s="326"/>
      <c r="P63" s="326"/>
      <c r="Q63" s="326"/>
      <c r="R63" s="326"/>
      <c r="S63" s="326"/>
      <c r="T63" s="276"/>
    </row>
    <row r="64" spans="1:20" s="15" customFormat="1" ht="22.5" customHeight="1" thickTop="1" thickBot="1">
      <c r="A64" s="1"/>
      <c r="B64" s="931" t="s">
        <v>689</v>
      </c>
      <c r="C64" s="932">
        <v>298.15619887961321</v>
      </c>
      <c r="D64" s="932">
        <v>1589.306331715097</v>
      </c>
      <c r="E64" s="932">
        <v>299.34271623206462</v>
      </c>
      <c r="F64" s="932">
        <v>2401.6443699431616</v>
      </c>
      <c r="G64" s="932">
        <v>1239.7052740344839</v>
      </c>
      <c r="H64" s="933">
        <v>3022.849318595418</v>
      </c>
      <c r="I64" s="932">
        <v>2194.8030396709041</v>
      </c>
      <c r="J64" s="932">
        <v>1111.7135627826133</v>
      </c>
      <c r="K64" s="933">
        <v>2303.9678390045815</v>
      </c>
      <c r="L64" s="933">
        <v>973.63003712738691</v>
      </c>
      <c r="M64" s="932">
        <v>15435.118687985323</v>
      </c>
      <c r="N64" s="938">
        <v>15013.457216668001</v>
      </c>
      <c r="O64" s="326"/>
      <c r="P64" s="326"/>
      <c r="Q64" s="326"/>
      <c r="R64" s="326"/>
      <c r="S64" s="326"/>
      <c r="T64" s="276"/>
    </row>
    <row r="65" spans="1:20" s="15" customFormat="1" ht="14.1" customHeight="1" thickTop="1" thickBot="1">
      <c r="A65" s="1"/>
      <c r="B65" s="931" t="s">
        <v>690</v>
      </c>
      <c r="C65" s="932">
        <v>231.99206392387839</v>
      </c>
      <c r="D65" s="932">
        <v>0</v>
      </c>
      <c r="E65" s="932">
        <v>0</v>
      </c>
      <c r="F65" s="932">
        <v>0</v>
      </c>
      <c r="G65" s="932">
        <v>0</v>
      </c>
      <c r="H65" s="932">
        <v>1111.1945386033287</v>
      </c>
      <c r="I65" s="932">
        <v>700.19103914845198</v>
      </c>
      <c r="J65" s="932">
        <v>540.76565545612334</v>
      </c>
      <c r="K65" s="932">
        <v>0</v>
      </c>
      <c r="L65" s="932">
        <v>0</v>
      </c>
      <c r="M65" s="932">
        <v>2584.1432971317827</v>
      </c>
      <c r="N65" s="938">
        <v>2555.4371706839997</v>
      </c>
      <c r="O65" s="326"/>
      <c r="P65" s="326"/>
      <c r="Q65" s="326"/>
      <c r="R65" s="326"/>
      <c r="S65" s="326"/>
      <c r="T65" s="276"/>
    </row>
    <row r="66" spans="1:20" s="15" customFormat="1" ht="14.1" customHeight="1" thickTop="1" thickBot="1">
      <c r="A66" s="1"/>
      <c r="B66" s="931" t="s">
        <v>691</v>
      </c>
      <c r="C66" s="932">
        <v>24.749493999999999</v>
      </c>
      <c r="D66" s="932">
        <v>39.001064</v>
      </c>
      <c r="E66" s="932">
        <v>9.3009979999999999</v>
      </c>
      <c r="F66" s="932">
        <v>63.781108999999994</v>
      </c>
      <c r="G66" s="932">
        <v>36.220808000000005</v>
      </c>
      <c r="H66" s="932">
        <v>127.92964600000002</v>
      </c>
      <c r="I66" s="932">
        <v>74.259349</v>
      </c>
      <c r="J66" s="932">
        <v>54.255078000999994</v>
      </c>
      <c r="K66" s="932">
        <v>55.391623999999993</v>
      </c>
      <c r="L66" s="932">
        <v>18.388473000000001</v>
      </c>
      <c r="M66" s="932">
        <v>503.27764300099994</v>
      </c>
      <c r="N66" s="938">
        <v>513.38165800000002</v>
      </c>
      <c r="O66" s="326"/>
      <c r="P66" s="326"/>
      <c r="Q66" s="326"/>
      <c r="R66" s="326"/>
      <c r="S66" s="326"/>
      <c r="T66" s="276"/>
    </row>
    <row r="67" spans="1:20" s="15" customFormat="1" ht="14.1" customHeight="1" thickTop="1" thickBot="1">
      <c r="A67" s="1"/>
      <c r="B67" s="931" t="s">
        <v>692</v>
      </c>
      <c r="C67" s="932">
        <v>44.918913000000003</v>
      </c>
      <c r="D67" s="932">
        <v>78.003628000000006</v>
      </c>
      <c r="E67" s="932">
        <v>18.142727000000004</v>
      </c>
      <c r="F67" s="932">
        <v>116.72356599999999</v>
      </c>
      <c r="G67" s="932">
        <v>65.96808200000001</v>
      </c>
      <c r="H67" s="932">
        <v>215.163918</v>
      </c>
      <c r="I67" s="932">
        <v>135.578757</v>
      </c>
      <c r="J67" s="932">
        <v>104.37624000000001</v>
      </c>
      <c r="K67" s="932">
        <v>90.834054000000009</v>
      </c>
      <c r="L67" s="932">
        <v>29.210995999999998</v>
      </c>
      <c r="M67" s="932">
        <v>898.92088100000012</v>
      </c>
      <c r="N67" s="938">
        <v>857.74247100000002</v>
      </c>
      <c r="O67" s="326"/>
      <c r="P67" s="326"/>
      <c r="Q67" s="326"/>
      <c r="R67" s="326"/>
      <c r="S67" s="326"/>
      <c r="T67" s="276"/>
    </row>
    <row r="68" spans="1:20" s="15" customFormat="1" ht="14.1" customHeight="1" thickTop="1" thickBot="1">
      <c r="A68" s="1"/>
      <c r="B68" s="931" t="s">
        <v>693</v>
      </c>
      <c r="C68" s="932">
        <v>248.29124100000001</v>
      </c>
      <c r="D68" s="932">
        <v>383.95649499999996</v>
      </c>
      <c r="E68" s="932">
        <v>93.863824999999977</v>
      </c>
      <c r="F68" s="932">
        <v>632.60791099999994</v>
      </c>
      <c r="G68" s="932">
        <v>372.90105299999993</v>
      </c>
      <c r="H68" s="932">
        <v>1299.4349770000001</v>
      </c>
      <c r="I68" s="932">
        <v>752.18371100000002</v>
      </c>
      <c r="J68" s="932">
        <v>574.09766499999989</v>
      </c>
      <c r="K68" s="932">
        <v>507.53339199999988</v>
      </c>
      <c r="L68" s="932">
        <v>175.60730400000003</v>
      </c>
      <c r="M68" s="932">
        <v>5040.4775740000005</v>
      </c>
      <c r="N68" s="938">
        <v>6274.0782620569989</v>
      </c>
      <c r="O68" s="326"/>
      <c r="P68" s="326"/>
      <c r="Q68" s="326"/>
      <c r="R68" s="326"/>
      <c r="S68" s="326"/>
      <c r="T68" s="276"/>
    </row>
    <row r="69" spans="1:20" s="15" customFormat="1" ht="14.1" customHeight="1" thickTop="1" thickBot="1">
      <c r="A69" s="1"/>
      <c r="B69" s="931" t="s">
        <v>694</v>
      </c>
      <c r="C69" s="932">
        <v>78.251000976</v>
      </c>
      <c r="D69" s="932">
        <v>0</v>
      </c>
      <c r="E69" s="932">
        <v>0</v>
      </c>
      <c r="F69" s="932">
        <v>0</v>
      </c>
      <c r="G69" s="932">
        <v>0</v>
      </c>
      <c r="H69" s="932">
        <v>0</v>
      </c>
      <c r="I69" s="932">
        <v>0</v>
      </c>
      <c r="J69" s="932">
        <v>-4.7731582560000003</v>
      </c>
      <c r="K69" s="932">
        <v>0</v>
      </c>
      <c r="L69" s="932">
        <v>0</v>
      </c>
      <c r="M69" s="932">
        <v>73.477842719999998</v>
      </c>
      <c r="N69" s="938">
        <v>217.58009399999995</v>
      </c>
      <c r="O69" s="326"/>
      <c r="P69" s="326"/>
      <c r="Q69" s="326"/>
      <c r="R69" s="326"/>
      <c r="S69" s="326"/>
      <c r="T69" s="276"/>
    </row>
    <row r="70" spans="1:20" s="15" customFormat="1" ht="14.1" customHeight="1" thickTop="1" thickBot="1">
      <c r="A70" s="1"/>
      <c r="B70" s="934" t="s">
        <v>403</v>
      </c>
      <c r="C70" s="932">
        <v>166.07292705656801</v>
      </c>
      <c r="D70" s="932">
        <v>99.433275275124998</v>
      </c>
      <c r="E70" s="932">
        <v>31.286109806437999</v>
      </c>
      <c r="F70" s="932">
        <v>248.57363025042397</v>
      </c>
      <c r="G70" s="932">
        <v>208.54626026591902</v>
      </c>
      <c r="H70" s="932">
        <v>1240.2311922565771</v>
      </c>
      <c r="I70" s="932">
        <v>634.7403564020259</v>
      </c>
      <c r="J70" s="932">
        <v>249.03637836117298</v>
      </c>
      <c r="K70" s="932">
        <v>219.52869484675</v>
      </c>
      <c r="L70" s="932">
        <v>37.243416554500001</v>
      </c>
      <c r="M70" s="932">
        <v>3134.6922410755001</v>
      </c>
      <c r="N70" s="938">
        <v>1995.3955014931641</v>
      </c>
      <c r="O70" s="326"/>
      <c r="P70" s="326"/>
      <c r="Q70" s="326"/>
      <c r="R70" s="326"/>
      <c r="S70" s="326"/>
      <c r="T70" s="276"/>
    </row>
    <row r="71" spans="1:20" s="15" customFormat="1" ht="14.1" customHeight="1" thickTop="1" thickBot="1">
      <c r="A71" s="1"/>
      <c r="B71" s="934" t="s">
        <v>404</v>
      </c>
      <c r="C71" s="932">
        <v>0</v>
      </c>
      <c r="D71" s="932">
        <v>0</v>
      </c>
      <c r="E71" s="932">
        <v>0</v>
      </c>
      <c r="F71" s="932">
        <v>0</v>
      </c>
      <c r="G71" s="932">
        <v>0</v>
      </c>
      <c r="H71" s="932">
        <v>96.885585980000002</v>
      </c>
      <c r="I71" s="932">
        <v>0.58411800000000003</v>
      </c>
      <c r="J71" s="932">
        <v>0</v>
      </c>
      <c r="K71" s="932">
        <v>45.404509000000004</v>
      </c>
      <c r="L71" s="932">
        <v>180.51131561599999</v>
      </c>
      <c r="M71" s="932">
        <v>323.38552859599997</v>
      </c>
      <c r="N71" s="938">
        <v>539.53967166302004</v>
      </c>
      <c r="O71" s="326"/>
      <c r="P71" s="326"/>
      <c r="Q71" s="326"/>
      <c r="R71" s="326"/>
      <c r="S71" s="326"/>
      <c r="T71" s="276"/>
    </row>
    <row r="72" spans="1:20" s="15" customFormat="1" ht="14.1" customHeight="1" thickTop="1" thickBot="1">
      <c r="A72" s="1"/>
      <c r="B72" s="934" t="s">
        <v>405</v>
      </c>
      <c r="C72" s="932">
        <v>0</v>
      </c>
      <c r="D72" s="932">
        <v>15.827197326000023</v>
      </c>
      <c r="E72" s="932">
        <v>38.166637350786559</v>
      </c>
      <c r="F72" s="932">
        <v>286.04501719866022</v>
      </c>
      <c r="G72" s="932">
        <v>143.75701178110157</v>
      </c>
      <c r="H72" s="932">
        <v>123.66259897688823</v>
      </c>
      <c r="I72" s="932">
        <v>1.2512957617214415</v>
      </c>
      <c r="J72" s="932">
        <v>0</v>
      </c>
      <c r="K72" s="932">
        <v>360.74788112833926</v>
      </c>
      <c r="L72" s="932">
        <v>0</v>
      </c>
      <c r="M72" s="932">
        <v>969.45763952349728</v>
      </c>
      <c r="N72" s="938">
        <v>120.24281927099963</v>
      </c>
      <c r="O72" s="326"/>
      <c r="P72" s="326"/>
      <c r="Q72" s="326"/>
      <c r="R72" s="326"/>
      <c r="S72" s="326"/>
      <c r="T72" s="276"/>
    </row>
    <row r="73" spans="1:20" s="15" customFormat="1" ht="14.1" customHeight="1" thickTop="1">
      <c r="A73" s="1"/>
      <c r="B73" s="935" t="s">
        <v>406</v>
      </c>
      <c r="C73" s="936">
        <v>1467.1436709215254</v>
      </c>
      <c r="D73" s="936">
        <v>2205.5279913162221</v>
      </c>
      <c r="E73" s="936">
        <v>490.10301338928912</v>
      </c>
      <c r="F73" s="936">
        <v>3749.3756033922459</v>
      </c>
      <c r="G73" s="936">
        <v>2217.5672058855594</v>
      </c>
      <c r="H73" s="936">
        <v>8863.5639403715959</v>
      </c>
      <c r="I73" s="936">
        <v>4629.775777695103</v>
      </c>
      <c r="J73" s="936">
        <v>3061.0425735285803</v>
      </c>
      <c r="K73" s="936">
        <v>3656.3459362436706</v>
      </c>
      <c r="L73" s="936">
        <v>1414.5915422978871</v>
      </c>
      <c r="M73" s="936">
        <v>31755.037255041683</v>
      </c>
      <c r="N73" s="936">
        <v>31042.401811969936</v>
      </c>
      <c r="O73" s="326"/>
      <c r="P73" s="326"/>
      <c r="Q73" s="326"/>
      <c r="R73" s="326"/>
      <c r="S73" s="326"/>
      <c r="T73" s="276"/>
    </row>
    <row r="74" spans="1:20" s="15" customFormat="1" ht="14.1" customHeight="1">
      <c r="A74" s="1"/>
      <c r="B74" s="276"/>
      <c r="C74" s="325"/>
      <c r="D74" s="326"/>
      <c r="E74" s="276"/>
      <c r="F74" s="276"/>
      <c r="G74" s="276"/>
      <c r="H74" s="707"/>
      <c r="I74" s="276"/>
      <c r="J74" s="276"/>
      <c r="K74" s="276"/>
      <c r="L74" s="326"/>
      <c r="M74" s="326"/>
      <c r="N74" s="326"/>
      <c r="O74" s="326"/>
      <c r="P74" s="326"/>
      <c r="Q74" s="326"/>
      <c r="R74" s="326"/>
      <c r="S74" s="326"/>
      <c r="T74" s="276"/>
    </row>
    <row r="75" spans="1:20" s="15" customFormat="1" ht="14.1" customHeight="1">
      <c r="A75" s="1"/>
      <c r="B75" s="276"/>
      <c r="C75" s="325"/>
      <c r="D75" s="326"/>
      <c r="E75" s="276"/>
      <c r="F75" s="276"/>
      <c r="G75" s="276"/>
      <c r="H75" s="707"/>
      <c r="I75" s="276"/>
      <c r="J75" s="276"/>
      <c r="K75" s="276"/>
      <c r="L75" s="326"/>
      <c r="M75" s="326"/>
      <c r="N75" s="326"/>
      <c r="O75" s="326"/>
      <c r="P75" s="326"/>
      <c r="Q75" s="326"/>
      <c r="R75" s="326"/>
      <c r="S75" s="326"/>
      <c r="T75" s="276"/>
    </row>
    <row r="76" spans="1:20" s="15" customFormat="1" ht="14.1" customHeight="1">
      <c r="A76" s="1"/>
      <c r="B76" s="276"/>
      <c r="C76" s="325"/>
      <c r="D76" s="326"/>
      <c r="E76" s="276"/>
      <c r="F76" s="276"/>
      <c r="G76" s="276"/>
      <c r="H76" s="707"/>
      <c r="I76" s="276"/>
      <c r="J76" s="276"/>
      <c r="K76" s="276"/>
      <c r="L76" s="326"/>
      <c r="M76" s="326"/>
      <c r="N76" s="326"/>
      <c r="O76" s="326"/>
      <c r="P76" s="326"/>
      <c r="Q76" s="326"/>
      <c r="R76" s="326"/>
      <c r="S76" s="326"/>
      <c r="T76" s="276"/>
    </row>
    <row r="77" spans="1:20" s="15" customFormat="1" ht="14.1" customHeight="1">
      <c r="A77" s="1"/>
      <c r="B77" s="276"/>
      <c r="C77" s="325"/>
      <c r="D77" s="326"/>
      <c r="E77" s="276"/>
      <c r="F77" s="276"/>
      <c r="G77" s="276"/>
      <c r="H77" s="707"/>
      <c r="I77" s="276"/>
      <c r="J77" s="276"/>
      <c r="K77" s="276"/>
      <c r="L77" s="326"/>
      <c r="M77" s="326"/>
      <c r="N77" s="326"/>
      <c r="O77" s="326"/>
      <c r="P77" s="326"/>
      <c r="Q77" s="326"/>
      <c r="R77" s="326"/>
      <c r="S77" s="326"/>
      <c r="T77" s="276"/>
    </row>
    <row r="78" spans="1:20" s="15" customFormat="1" ht="14.1" customHeight="1">
      <c r="A78" s="1"/>
      <c r="B78" s="276"/>
      <c r="C78" s="325"/>
      <c r="D78" s="326"/>
      <c r="E78" s="276"/>
      <c r="F78" s="276"/>
      <c r="G78" s="276"/>
      <c r="H78" s="707"/>
      <c r="I78" s="276"/>
      <c r="J78" s="276"/>
      <c r="K78" s="276"/>
      <c r="L78" s="326"/>
      <c r="M78" s="326"/>
      <c r="N78" s="326"/>
      <c r="O78" s="326"/>
      <c r="P78" s="326"/>
      <c r="Q78" s="326"/>
      <c r="R78" s="326"/>
      <c r="S78" s="326"/>
      <c r="T78" s="276"/>
    </row>
    <row r="79" spans="1:20" s="15" customFormat="1" ht="14.1" customHeight="1">
      <c r="A79" s="1"/>
      <c r="B79" s="276"/>
      <c r="C79" s="325"/>
      <c r="D79" s="326"/>
      <c r="E79" s="276"/>
      <c r="F79" s="276"/>
      <c r="G79" s="276"/>
      <c r="H79" s="707"/>
      <c r="I79" s="276"/>
      <c r="J79" s="276"/>
      <c r="K79" s="276"/>
      <c r="L79" s="326"/>
      <c r="M79" s="326"/>
      <c r="N79" s="326"/>
      <c r="O79" s="326"/>
      <c r="P79" s="326"/>
      <c r="Q79" s="326"/>
      <c r="R79" s="326"/>
      <c r="S79" s="326"/>
      <c r="T79" s="276"/>
    </row>
    <row r="80" spans="1:20" s="15" customFormat="1" ht="14.1" customHeight="1">
      <c r="A80" s="1"/>
      <c r="B80" s="276"/>
      <c r="C80" s="325"/>
      <c r="D80" s="326"/>
      <c r="E80" s="276"/>
      <c r="F80" s="276"/>
      <c r="G80" s="276"/>
      <c r="H80" s="276"/>
      <c r="I80" s="276"/>
      <c r="J80" s="276"/>
      <c r="K80" s="276"/>
      <c r="L80" s="326"/>
      <c r="M80" s="326"/>
      <c r="N80" s="326"/>
      <c r="O80" s="326"/>
      <c r="P80" s="326"/>
      <c r="Q80" s="326"/>
      <c r="R80" s="326"/>
      <c r="S80" s="326"/>
      <c r="T80" s="276"/>
    </row>
    <row r="81" spans="1:20" s="15" customFormat="1" ht="14.1" hidden="1" customHeight="1">
      <c r="A81" s="1"/>
      <c r="B81" s="276"/>
      <c r="C81" s="325"/>
      <c r="D81" s="326"/>
      <c r="E81" s="276"/>
      <c r="F81" s="276"/>
      <c r="G81" s="276"/>
      <c r="H81" s="276"/>
      <c r="I81" s="276"/>
      <c r="J81" s="276"/>
      <c r="K81" s="276"/>
      <c r="L81" s="326"/>
      <c r="M81" s="326"/>
      <c r="N81" s="326"/>
      <c r="O81" s="326"/>
      <c r="P81" s="326"/>
      <c r="Q81" s="326"/>
      <c r="R81" s="326"/>
      <c r="S81" s="326"/>
      <c r="T81" s="276"/>
    </row>
    <row r="82" spans="1:20" s="15" customFormat="1" ht="14.1" hidden="1" customHeight="1">
      <c r="A82" s="1"/>
      <c r="B82" s="276"/>
      <c r="C82" s="325"/>
      <c r="D82" s="326"/>
      <c r="E82" s="276"/>
      <c r="F82" s="276"/>
      <c r="G82" s="276"/>
      <c r="H82" s="276"/>
      <c r="I82" s="276"/>
      <c r="J82" s="276"/>
      <c r="K82" s="276"/>
      <c r="L82" s="326"/>
      <c r="M82" s="326"/>
      <c r="N82" s="326"/>
      <c r="O82" s="326"/>
      <c r="P82" s="326"/>
      <c r="Q82" s="326"/>
      <c r="R82" s="326"/>
      <c r="S82" s="326"/>
      <c r="T82" s="276"/>
    </row>
    <row r="83" spans="1:20" s="15" customFormat="1" ht="14.1" hidden="1" customHeight="1">
      <c r="A83" s="1"/>
      <c r="B83" s="276"/>
      <c r="C83" s="325"/>
      <c r="D83" s="326"/>
      <c r="E83" s="276"/>
      <c r="F83" s="276"/>
      <c r="G83" s="276"/>
      <c r="H83" s="276"/>
      <c r="I83" s="276"/>
      <c r="J83" s="276"/>
      <c r="K83" s="276"/>
      <c r="L83" s="326"/>
      <c r="M83" s="326"/>
      <c r="N83" s="326"/>
      <c r="O83" s="326"/>
      <c r="P83" s="326"/>
      <c r="Q83" s="326"/>
      <c r="R83" s="326"/>
      <c r="S83" s="326"/>
      <c r="T83" s="276"/>
    </row>
    <row r="84" spans="1:20" s="15" customFormat="1" ht="14.1" hidden="1" customHeight="1">
      <c r="A84" s="1"/>
      <c r="B84" s="276"/>
      <c r="C84" s="325"/>
      <c r="D84" s="326"/>
      <c r="E84" s="276"/>
      <c r="F84" s="276"/>
      <c r="G84" s="276"/>
      <c r="H84" s="276"/>
      <c r="I84" s="276"/>
      <c r="J84" s="276"/>
      <c r="K84" s="276"/>
      <c r="L84" s="326"/>
      <c r="M84" s="326"/>
      <c r="N84" s="326"/>
      <c r="O84" s="326"/>
      <c r="P84" s="326"/>
      <c r="Q84" s="326"/>
      <c r="R84" s="326"/>
      <c r="S84" s="326"/>
      <c r="T84" s="276"/>
    </row>
    <row r="85" spans="1:20" s="15" customFormat="1" ht="14.1" hidden="1" customHeight="1">
      <c r="A85" s="1"/>
      <c r="B85" s="276"/>
      <c r="C85" s="325"/>
      <c r="D85" s="326"/>
      <c r="E85" s="276"/>
      <c r="F85" s="276"/>
      <c r="G85" s="276"/>
      <c r="H85" s="276"/>
      <c r="I85" s="276"/>
      <c r="J85" s="276"/>
      <c r="K85" s="276"/>
      <c r="L85" s="326"/>
      <c r="M85" s="326"/>
      <c r="N85" s="326"/>
      <c r="O85" s="326"/>
      <c r="P85" s="326"/>
      <c r="Q85" s="326"/>
      <c r="R85" s="326"/>
      <c r="S85" s="326"/>
      <c r="T85" s="276"/>
    </row>
    <row r="86" spans="1:20" s="15" customFormat="1" ht="14.1" hidden="1" customHeight="1">
      <c r="A86" s="1"/>
      <c r="B86" s="276"/>
      <c r="C86" s="325"/>
      <c r="D86" s="326"/>
      <c r="E86" s="276"/>
      <c r="F86" s="276"/>
      <c r="G86" s="276"/>
      <c r="H86" s="276"/>
      <c r="I86" s="276"/>
      <c r="J86" s="276"/>
      <c r="K86" s="276"/>
      <c r="L86" s="326"/>
      <c r="M86" s="326"/>
      <c r="N86" s="326"/>
      <c r="O86" s="326"/>
      <c r="P86" s="326"/>
      <c r="Q86" s="326"/>
      <c r="R86" s="326"/>
      <c r="S86" s="326"/>
      <c r="T86" s="276"/>
    </row>
    <row r="87" spans="1:20" s="15" customFormat="1" ht="14.1" hidden="1" customHeight="1">
      <c r="A87" s="1"/>
      <c r="B87" s="276"/>
      <c r="C87" s="325"/>
      <c r="D87" s="326"/>
      <c r="E87" s="276"/>
      <c r="F87" s="276"/>
      <c r="G87" s="276"/>
      <c r="H87" s="276"/>
      <c r="I87" s="276"/>
      <c r="J87" s="276"/>
      <c r="K87" s="276"/>
      <c r="L87" s="326"/>
      <c r="M87" s="326"/>
      <c r="N87" s="326"/>
      <c r="O87" s="326"/>
      <c r="P87" s="326"/>
      <c r="Q87" s="326"/>
      <c r="R87" s="326"/>
      <c r="S87" s="326"/>
      <c r="T87" s="276"/>
    </row>
    <row r="88" spans="1:20" s="15" customFormat="1" ht="14.1" hidden="1" customHeight="1">
      <c r="A88" s="1"/>
      <c r="B88" s="276"/>
      <c r="C88" s="325"/>
      <c r="D88" s="326"/>
      <c r="E88" s="276"/>
      <c r="F88" s="276"/>
      <c r="G88" s="276"/>
      <c r="H88" s="276"/>
      <c r="I88" s="276"/>
      <c r="J88" s="276"/>
      <c r="K88" s="276"/>
      <c r="L88" s="326"/>
      <c r="M88" s="326"/>
      <c r="N88" s="326"/>
      <c r="O88" s="326"/>
      <c r="P88" s="326"/>
      <c r="Q88" s="326"/>
      <c r="R88" s="326"/>
      <c r="S88" s="326"/>
      <c r="T88" s="276"/>
    </row>
    <row r="89" spans="1:20" s="15" customFormat="1" ht="14.1" hidden="1" customHeight="1">
      <c r="A89" s="1"/>
      <c r="B89" s="276"/>
      <c r="C89" s="325"/>
      <c r="D89" s="326"/>
      <c r="E89" s="276"/>
      <c r="F89" s="276"/>
      <c r="G89" s="276"/>
      <c r="H89" s="276"/>
      <c r="I89" s="276"/>
      <c r="J89" s="276"/>
      <c r="K89" s="276"/>
      <c r="L89" s="326"/>
      <c r="M89" s="326"/>
      <c r="N89" s="326"/>
      <c r="O89" s="326"/>
      <c r="P89" s="326"/>
      <c r="Q89" s="326"/>
      <c r="R89" s="326"/>
      <c r="S89" s="326"/>
      <c r="T89" s="276"/>
    </row>
    <row r="90" spans="1:20" s="15" customFormat="1" ht="14.1" hidden="1" customHeight="1">
      <c r="A90" s="1"/>
      <c r="B90" s="276"/>
      <c r="C90" s="325"/>
      <c r="D90" s="326"/>
      <c r="E90" s="276"/>
      <c r="F90" s="276"/>
      <c r="G90" s="276"/>
      <c r="H90" s="276"/>
      <c r="I90" s="276"/>
      <c r="J90" s="276"/>
      <c r="K90" s="276"/>
      <c r="L90" s="326"/>
      <c r="M90" s="326"/>
      <c r="N90" s="326"/>
      <c r="O90" s="326"/>
      <c r="P90" s="326"/>
      <c r="Q90" s="326"/>
      <c r="R90" s="326"/>
      <c r="S90" s="326"/>
      <c r="T90" s="276"/>
    </row>
    <row r="91" spans="1:20" s="15" customFormat="1" ht="14.1" hidden="1" customHeight="1">
      <c r="A91" s="1"/>
      <c r="B91" s="276"/>
      <c r="C91" s="325"/>
      <c r="D91" s="326"/>
      <c r="E91" s="276"/>
      <c r="F91" s="276"/>
      <c r="G91" s="276"/>
      <c r="H91" s="276"/>
      <c r="I91" s="276"/>
      <c r="J91" s="276"/>
      <c r="K91" s="276"/>
      <c r="L91" s="326"/>
      <c r="M91" s="326"/>
      <c r="N91" s="326"/>
      <c r="O91" s="326"/>
      <c r="P91" s="326"/>
      <c r="Q91" s="326"/>
      <c r="R91" s="326"/>
      <c r="S91" s="326"/>
      <c r="T91" s="276"/>
    </row>
    <row r="92" spans="1:20" s="15" customFormat="1" ht="14.1" hidden="1" customHeight="1">
      <c r="A92" s="1"/>
      <c r="B92" s="276"/>
      <c r="C92" s="325"/>
      <c r="D92" s="326"/>
      <c r="E92" s="276"/>
      <c r="F92" s="276"/>
      <c r="G92" s="276"/>
      <c r="H92" s="276"/>
      <c r="I92" s="276"/>
      <c r="J92" s="276"/>
      <c r="K92" s="276"/>
      <c r="L92" s="326"/>
      <c r="M92" s="326"/>
      <c r="N92" s="326"/>
      <c r="O92" s="326"/>
      <c r="P92" s="326"/>
      <c r="Q92" s="326"/>
      <c r="R92" s="326"/>
      <c r="S92" s="326"/>
      <c r="T92" s="276"/>
    </row>
    <row r="93" spans="1:20" s="15" customFormat="1" ht="14.1" hidden="1" customHeight="1">
      <c r="A93" s="1"/>
      <c r="B93" s="276"/>
      <c r="C93" s="325"/>
      <c r="D93" s="326"/>
      <c r="E93" s="276"/>
      <c r="F93" s="276"/>
      <c r="G93" s="276"/>
      <c r="H93" s="276"/>
      <c r="I93" s="276"/>
      <c r="J93" s="276"/>
      <c r="K93" s="276"/>
      <c r="L93" s="326"/>
      <c r="M93" s="326"/>
      <c r="N93" s="326"/>
      <c r="O93" s="326"/>
      <c r="P93" s="326"/>
      <c r="Q93" s="326"/>
      <c r="R93" s="326"/>
      <c r="S93" s="326"/>
      <c r="T93" s="276"/>
    </row>
    <row r="94" spans="1:20" s="15" customFormat="1" ht="14.1" hidden="1" customHeight="1">
      <c r="A94" s="1"/>
      <c r="B94" s="276"/>
      <c r="C94" s="325"/>
      <c r="D94" s="326"/>
      <c r="E94" s="276"/>
      <c r="F94" s="276"/>
      <c r="G94" s="276"/>
      <c r="H94" s="276"/>
      <c r="I94" s="276"/>
      <c r="J94" s="276"/>
      <c r="K94" s="276"/>
      <c r="L94" s="326"/>
      <c r="M94" s="326"/>
      <c r="N94" s="326"/>
      <c r="O94" s="326"/>
      <c r="P94" s="326"/>
      <c r="Q94" s="326"/>
      <c r="R94" s="326"/>
      <c r="S94" s="326"/>
      <c r="T94" s="276"/>
    </row>
    <row r="95" spans="1:20" s="15" customFormat="1" ht="14.1" hidden="1" customHeight="1">
      <c r="A95" s="1"/>
      <c r="B95" s="276"/>
      <c r="C95" s="325"/>
      <c r="D95" s="326"/>
      <c r="E95" s="276"/>
      <c r="F95" s="276"/>
      <c r="G95" s="276"/>
      <c r="H95" s="276"/>
      <c r="I95" s="276"/>
      <c r="J95" s="276"/>
      <c r="K95" s="276"/>
      <c r="L95" s="326"/>
      <c r="M95" s="326"/>
      <c r="N95" s="326"/>
      <c r="O95" s="326"/>
      <c r="P95" s="326"/>
      <c r="Q95" s="326"/>
      <c r="R95" s="326"/>
      <c r="S95" s="326"/>
      <c r="T95" s="276"/>
    </row>
    <row r="96" spans="1:20" s="15" customFormat="1" ht="14.1" hidden="1" customHeight="1">
      <c r="A96" s="1"/>
      <c r="B96" s="276"/>
      <c r="C96" s="325"/>
      <c r="D96" s="326"/>
      <c r="E96" s="276"/>
      <c r="F96" s="276"/>
      <c r="G96" s="276"/>
      <c r="H96" s="276"/>
      <c r="I96" s="276"/>
      <c r="J96" s="276"/>
      <c r="K96" s="276"/>
      <c r="L96" s="326"/>
      <c r="M96" s="326"/>
      <c r="N96" s="326"/>
      <c r="O96" s="326"/>
      <c r="P96" s="326"/>
      <c r="Q96" s="326"/>
      <c r="R96" s="326"/>
      <c r="S96" s="326"/>
      <c r="T96" s="276"/>
    </row>
    <row r="97" spans="1:20" s="15" customFormat="1" ht="14.1" hidden="1" customHeight="1">
      <c r="A97" s="1"/>
      <c r="B97" s="276"/>
      <c r="C97" s="325"/>
      <c r="D97" s="326"/>
      <c r="E97" s="276"/>
      <c r="F97" s="276"/>
      <c r="G97" s="276"/>
      <c r="H97" s="276"/>
      <c r="I97" s="276"/>
      <c r="J97" s="276"/>
      <c r="K97" s="276"/>
      <c r="L97" s="326"/>
      <c r="M97" s="326"/>
      <c r="N97" s="326"/>
      <c r="O97" s="326"/>
      <c r="P97" s="326"/>
      <c r="Q97" s="326"/>
      <c r="R97" s="326"/>
      <c r="S97" s="326"/>
      <c r="T97" s="276"/>
    </row>
    <row r="98" spans="1:20" s="15" customFormat="1" ht="14.1" hidden="1" customHeight="1">
      <c r="A98" s="1"/>
      <c r="B98" s="276"/>
      <c r="C98" s="325"/>
      <c r="D98" s="326"/>
      <c r="E98" s="276"/>
      <c r="F98" s="276"/>
      <c r="G98" s="276"/>
      <c r="H98" s="276"/>
      <c r="I98" s="276"/>
      <c r="J98" s="276"/>
      <c r="K98" s="276"/>
      <c r="L98" s="326"/>
      <c r="M98" s="326"/>
      <c r="N98" s="326"/>
      <c r="O98" s="326"/>
      <c r="P98" s="326"/>
      <c r="Q98" s="326"/>
      <c r="R98" s="326"/>
      <c r="S98" s="326"/>
      <c r="T98" s="276"/>
    </row>
    <row r="99" spans="1:20" s="15" customFormat="1" ht="14.1" hidden="1" customHeight="1">
      <c r="A99" s="1"/>
      <c r="B99" s="276"/>
      <c r="C99" s="325"/>
      <c r="D99" s="326"/>
      <c r="E99" s="276"/>
      <c r="F99" s="276"/>
      <c r="G99" s="276"/>
      <c r="H99" s="276"/>
      <c r="I99" s="276"/>
      <c r="J99" s="276"/>
      <c r="K99" s="276"/>
      <c r="L99" s="326"/>
      <c r="M99" s="326"/>
      <c r="N99" s="326"/>
      <c r="O99" s="326"/>
      <c r="P99" s="326"/>
      <c r="Q99" s="326"/>
      <c r="R99" s="326"/>
      <c r="S99" s="326"/>
      <c r="T99" s="276"/>
    </row>
    <row r="100" spans="1:20" s="15" customFormat="1" ht="14.1" hidden="1" customHeight="1">
      <c r="A100" s="1"/>
      <c r="B100" s="276"/>
      <c r="C100" s="325"/>
      <c r="D100" s="326"/>
      <c r="E100" s="276"/>
      <c r="F100" s="276"/>
      <c r="G100" s="276"/>
      <c r="H100" s="276"/>
      <c r="I100" s="276"/>
      <c r="J100" s="276"/>
      <c r="K100" s="276"/>
      <c r="L100" s="326"/>
      <c r="M100" s="326"/>
      <c r="N100" s="326"/>
      <c r="O100" s="326"/>
      <c r="P100" s="326"/>
      <c r="Q100" s="326"/>
      <c r="R100" s="326"/>
      <c r="S100" s="326"/>
      <c r="T100" s="276"/>
    </row>
    <row r="101" spans="1:20" s="15" customFormat="1" ht="14.1" hidden="1" customHeight="1">
      <c r="A101" s="1"/>
      <c r="B101" s="276"/>
      <c r="C101" s="325"/>
      <c r="D101" s="326"/>
      <c r="E101" s="276"/>
      <c r="F101" s="276"/>
      <c r="G101" s="276"/>
      <c r="H101" s="276"/>
      <c r="I101" s="276"/>
      <c r="J101" s="276"/>
      <c r="K101" s="276"/>
      <c r="L101" s="326"/>
      <c r="M101" s="326"/>
      <c r="N101" s="326"/>
      <c r="O101" s="326"/>
      <c r="P101" s="326"/>
      <c r="Q101" s="326"/>
      <c r="R101" s="326"/>
      <c r="S101" s="326"/>
      <c r="T101" s="276"/>
    </row>
    <row r="102" spans="1:20" s="15" customFormat="1" ht="14.1" hidden="1" customHeight="1">
      <c r="A102" s="1"/>
      <c r="B102" s="276"/>
      <c r="C102" s="325"/>
      <c r="D102" s="326"/>
      <c r="E102" s="276"/>
      <c r="F102" s="276"/>
      <c r="G102" s="276"/>
      <c r="H102" s="276"/>
      <c r="I102" s="276"/>
      <c r="J102" s="276"/>
      <c r="K102" s="276"/>
      <c r="L102" s="326"/>
      <c r="M102" s="326"/>
      <c r="N102" s="326"/>
      <c r="O102" s="326"/>
      <c r="P102" s="326"/>
      <c r="Q102" s="326"/>
      <c r="R102" s="326"/>
      <c r="S102" s="326"/>
      <c r="T102" s="276"/>
    </row>
    <row r="103" spans="1:20" s="15" customFormat="1" ht="14.1" hidden="1" customHeight="1">
      <c r="A103" s="1"/>
      <c r="B103" s="276"/>
      <c r="C103" s="325"/>
      <c r="D103" s="326"/>
      <c r="E103" s="276"/>
      <c r="F103" s="276"/>
      <c r="G103" s="276"/>
      <c r="H103" s="276"/>
      <c r="I103" s="276"/>
      <c r="J103" s="276"/>
      <c r="K103" s="276"/>
      <c r="L103" s="326"/>
      <c r="M103" s="326"/>
      <c r="N103" s="326"/>
      <c r="O103" s="326"/>
      <c r="P103" s="326"/>
      <c r="Q103" s="326"/>
      <c r="R103" s="326"/>
      <c r="S103" s="326"/>
      <c r="T103" s="276"/>
    </row>
    <row r="104" spans="1:20" s="15" customFormat="1" ht="14.1" hidden="1" customHeight="1">
      <c r="A104" s="1"/>
      <c r="B104" s="276"/>
      <c r="C104" s="325"/>
      <c r="D104" s="326"/>
      <c r="E104" s="276"/>
      <c r="F104" s="276"/>
      <c r="G104" s="276"/>
      <c r="H104" s="276"/>
      <c r="I104" s="276"/>
      <c r="J104" s="276"/>
      <c r="K104" s="276"/>
      <c r="L104" s="326"/>
      <c r="M104" s="326"/>
      <c r="N104" s="326"/>
      <c r="O104" s="326"/>
      <c r="P104" s="326"/>
      <c r="Q104" s="326"/>
      <c r="R104" s="326"/>
      <c r="S104" s="326"/>
      <c r="T104" s="276"/>
    </row>
    <row r="105" spans="1:20" s="15" customFormat="1" ht="14.1" hidden="1" customHeight="1">
      <c r="A105" s="1"/>
      <c r="B105" s="276"/>
      <c r="C105" s="325"/>
      <c r="D105" s="326"/>
      <c r="E105" s="276"/>
      <c r="F105" s="276"/>
      <c r="G105" s="276"/>
      <c r="H105" s="276"/>
      <c r="I105" s="276"/>
      <c r="J105" s="276"/>
      <c r="K105" s="276"/>
      <c r="L105" s="326"/>
      <c r="M105" s="326"/>
      <c r="N105" s="326"/>
      <c r="O105" s="326"/>
      <c r="P105" s="326"/>
      <c r="Q105" s="326"/>
      <c r="R105" s="326"/>
      <c r="S105" s="326"/>
      <c r="T105" s="276"/>
    </row>
    <row r="106" spans="1:20" s="15" customFormat="1" ht="14.1" hidden="1" customHeight="1">
      <c r="A106" s="1"/>
      <c r="B106" s="276"/>
      <c r="C106" s="325"/>
      <c r="D106" s="326"/>
      <c r="E106" s="276"/>
      <c r="F106" s="276"/>
      <c r="G106" s="276"/>
      <c r="H106" s="276"/>
      <c r="I106" s="276"/>
      <c r="J106" s="276"/>
      <c r="K106" s="276"/>
      <c r="L106" s="326"/>
      <c r="M106" s="326"/>
      <c r="N106" s="326"/>
      <c r="O106" s="326"/>
      <c r="P106" s="326"/>
      <c r="Q106" s="326"/>
      <c r="R106" s="326"/>
      <c r="S106" s="326"/>
      <c r="T106" s="276"/>
    </row>
    <row r="107" spans="1:20" s="15" customFormat="1" ht="14.1" hidden="1" customHeight="1">
      <c r="A107" s="1"/>
      <c r="B107" s="276"/>
      <c r="C107" s="325"/>
      <c r="D107" s="326"/>
      <c r="E107" s="276"/>
      <c r="F107" s="276"/>
      <c r="G107" s="276"/>
      <c r="H107" s="276"/>
      <c r="I107" s="276"/>
      <c r="J107" s="276"/>
      <c r="K107" s="276"/>
      <c r="L107" s="326"/>
      <c r="M107" s="326"/>
      <c r="N107" s="326"/>
      <c r="O107" s="326"/>
      <c r="P107" s="326"/>
      <c r="Q107" s="326"/>
      <c r="R107" s="326"/>
      <c r="S107" s="326"/>
      <c r="T107" s="276"/>
    </row>
    <row r="108" spans="1:20" s="15" customFormat="1" ht="14.1" hidden="1" customHeight="1">
      <c r="A108" s="1"/>
      <c r="B108" s="276"/>
      <c r="C108" s="325"/>
      <c r="D108" s="326"/>
      <c r="E108" s="276"/>
      <c r="F108" s="276"/>
      <c r="G108" s="276"/>
      <c r="H108" s="276"/>
      <c r="I108" s="276"/>
      <c r="J108" s="276"/>
      <c r="K108" s="276"/>
      <c r="L108" s="326"/>
      <c r="M108" s="326"/>
      <c r="N108" s="326"/>
      <c r="O108" s="326"/>
      <c r="P108" s="326"/>
      <c r="Q108" s="326"/>
      <c r="R108" s="326"/>
      <c r="S108" s="326"/>
      <c r="T108" s="276"/>
    </row>
    <row r="109" spans="1:20" s="15" customFormat="1" ht="14.1" hidden="1" customHeight="1">
      <c r="A109" s="1"/>
      <c r="B109" s="276"/>
      <c r="C109" s="325"/>
      <c r="D109" s="326"/>
      <c r="E109" s="276"/>
      <c r="F109" s="276"/>
      <c r="G109" s="276"/>
      <c r="H109" s="276"/>
      <c r="I109" s="276"/>
      <c r="J109" s="276"/>
      <c r="K109" s="276"/>
      <c r="L109" s="326"/>
      <c r="M109" s="326"/>
      <c r="N109" s="326"/>
      <c r="O109" s="326"/>
      <c r="P109" s="326"/>
      <c r="Q109" s="326"/>
      <c r="R109" s="326"/>
      <c r="S109" s="326"/>
      <c r="T109" s="276"/>
    </row>
    <row r="110" spans="1:20" s="15" customFormat="1" ht="14.1" hidden="1" customHeight="1">
      <c r="A110" s="1"/>
      <c r="B110" s="276"/>
      <c r="C110" s="325"/>
      <c r="D110" s="326"/>
      <c r="E110" s="276"/>
      <c r="F110" s="276"/>
      <c r="G110" s="276"/>
      <c r="H110" s="276"/>
      <c r="I110" s="276"/>
      <c r="J110" s="276"/>
      <c r="K110" s="276"/>
      <c r="L110" s="326"/>
      <c r="M110" s="326"/>
      <c r="N110" s="326"/>
      <c r="O110" s="326"/>
      <c r="P110" s="326"/>
      <c r="Q110" s="326"/>
      <c r="R110" s="326"/>
      <c r="S110" s="326"/>
      <c r="T110" s="276"/>
    </row>
    <row r="111" spans="1:20" s="15" customFormat="1" ht="14.1" hidden="1" customHeight="1">
      <c r="A111" s="1"/>
      <c r="B111" s="276"/>
      <c r="C111" s="325"/>
      <c r="D111" s="326"/>
      <c r="E111" s="276"/>
      <c r="F111" s="276"/>
      <c r="G111" s="276"/>
      <c r="H111" s="276"/>
      <c r="I111" s="276"/>
      <c r="J111" s="276"/>
      <c r="K111" s="276"/>
      <c r="L111" s="326"/>
      <c r="M111" s="326"/>
      <c r="N111" s="326"/>
      <c r="O111" s="326"/>
      <c r="P111" s="326"/>
      <c r="Q111" s="326"/>
      <c r="R111" s="326"/>
      <c r="S111" s="326"/>
      <c r="T111" s="276"/>
    </row>
    <row r="112" spans="1:20" s="15" customFormat="1" ht="14.1" hidden="1" customHeight="1">
      <c r="A112" s="1"/>
      <c r="B112" s="276"/>
      <c r="C112" s="325"/>
      <c r="D112" s="326"/>
      <c r="E112" s="276"/>
      <c r="F112" s="276"/>
      <c r="G112" s="276"/>
      <c r="H112" s="276"/>
      <c r="I112" s="276"/>
      <c r="J112" s="276"/>
      <c r="K112" s="276"/>
      <c r="L112" s="326"/>
      <c r="M112" s="326"/>
      <c r="N112" s="326"/>
      <c r="O112" s="326"/>
      <c r="P112" s="326"/>
      <c r="Q112" s="326"/>
      <c r="R112" s="326"/>
      <c r="S112" s="326"/>
      <c r="T112" s="276"/>
    </row>
    <row r="113" spans="1:20" s="15" customFormat="1" ht="14.1" hidden="1" customHeight="1">
      <c r="A113" s="1"/>
      <c r="B113" s="276"/>
      <c r="C113" s="325"/>
      <c r="D113" s="326"/>
      <c r="E113" s="276"/>
      <c r="F113" s="276"/>
      <c r="G113" s="276"/>
      <c r="H113" s="276"/>
      <c r="I113" s="276"/>
      <c r="J113" s="276"/>
      <c r="K113" s="276"/>
      <c r="L113" s="326"/>
      <c r="M113" s="326"/>
      <c r="N113" s="326"/>
      <c r="O113" s="326"/>
      <c r="P113" s="326"/>
      <c r="Q113" s="326"/>
      <c r="R113" s="326"/>
      <c r="S113" s="326"/>
      <c r="T113" s="276"/>
    </row>
    <row r="114" spans="1:20" s="15" customFormat="1" ht="14.1" hidden="1" customHeight="1">
      <c r="A114" s="1"/>
      <c r="B114" s="276"/>
      <c r="C114" s="325"/>
      <c r="D114" s="326"/>
      <c r="E114" s="276"/>
      <c r="F114" s="276"/>
      <c r="G114" s="276"/>
      <c r="H114" s="276"/>
      <c r="I114" s="276"/>
      <c r="J114" s="276"/>
      <c r="K114" s="276"/>
      <c r="L114" s="326"/>
      <c r="M114" s="326"/>
      <c r="N114" s="326"/>
      <c r="O114" s="326"/>
      <c r="P114" s="326"/>
      <c r="Q114" s="326"/>
      <c r="R114" s="326"/>
      <c r="S114" s="326"/>
      <c r="T114" s="276"/>
    </row>
    <row r="115" spans="1:20" s="15" customFormat="1" ht="14.1" hidden="1" customHeight="1">
      <c r="A115" s="1"/>
      <c r="B115" s="276"/>
      <c r="C115" s="325"/>
      <c r="D115" s="326"/>
      <c r="E115" s="276"/>
      <c r="F115" s="276"/>
      <c r="G115" s="276"/>
      <c r="H115" s="276"/>
      <c r="I115" s="276"/>
      <c r="J115" s="276"/>
      <c r="K115" s="276"/>
      <c r="L115" s="326"/>
      <c r="M115" s="326"/>
      <c r="N115" s="326"/>
      <c r="O115" s="326"/>
      <c r="P115" s="326"/>
      <c r="Q115" s="326"/>
      <c r="R115" s="326"/>
      <c r="S115" s="326"/>
      <c r="T115" s="276"/>
    </row>
    <row r="116" spans="1:20" s="15" customFormat="1" ht="14.1" hidden="1" customHeight="1">
      <c r="A116" s="1"/>
      <c r="B116" s="276"/>
      <c r="C116" s="325"/>
      <c r="D116" s="326"/>
      <c r="E116" s="276"/>
      <c r="F116" s="276"/>
      <c r="G116" s="276"/>
      <c r="H116" s="276"/>
      <c r="I116" s="276"/>
      <c r="J116" s="276"/>
      <c r="K116" s="276"/>
      <c r="L116" s="326"/>
      <c r="M116" s="326"/>
      <c r="N116" s="326"/>
      <c r="O116" s="326"/>
      <c r="P116" s="326"/>
      <c r="Q116" s="326"/>
      <c r="R116" s="326"/>
      <c r="S116" s="326"/>
      <c r="T116" s="276"/>
    </row>
    <row r="117" spans="1:20" s="15" customFormat="1" ht="14.1" hidden="1" customHeight="1">
      <c r="A117" s="1"/>
      <c r="B117" s="276"/>
      <c r="C117" s="325"/>
      <c r="D117" s="326"/>
      <c r="E117" s="276"/>
      <c r="F117" s="276"/>
      <c r="G117" s="276"/>
      <c r="H117" s="276"/>
      <c r="I117" s="276"/>
      <c r="J117" s="276"/>
      <c r="K117" s="276"/>
      <c r="L117" s="326"/>
      <c r="M117" s="326"/>
      <c r="N117" s="326"/>
      <c r="O117" s="326"/>
      <c r="P117" s="326"/>
      <c r="Q117" s="326"/>
      <c r="R117" s="326"/>
      <c r="S117" s="326"/>
      <c r="T117" s="276"/>
    </row>
    <row r="118" spans="1:20" s="15" customFormat="1" ht="14.1" hidden="1" customHeight="1">
      <c r="A118" s="1"/>
      <c r="B118" s="276"/>
      <c r="C118" s="325"/>
      <c r="D118" s="326"/>
      <c r="E118" s="276"/>
      <c r="F118" s="276"/>
      <c r="G118" s="276"/>
      <c r="H118" s="276"/>
      <c r="I118" s="276"/>
      <c r="J118" s="276"/>
      <c r="K118" s="276"/>
      <c r="L118" s="326"/>
      <c r="M118" s="326"/>
      <c r="N118" s="326"/>
      <c r="O118" s="326"/>
      <c r="P118" s="326"/>
      <c r="Q118" s="326"/>
      <c r="R118" s="326"/>
      <c r="S118" s="326"/>
      <c r="T118" s="276"/>
    </row>
    <row r="119" spans="1:20" s="15" customFormat="1" ht="14.1" hidden="1" customHeight="1">
      <c r="A119" s="1"/>
      <c r="B119" s="276"/>
      <c r="C119" s="325"/>
      <c r="D119" s="326"/>
      <c r="E119" s="276"/>
      <c r="F119" s="276"/>
      <c r="G119" s="276"/>
      <c r="H119" s="276"/>
      <c r="I119" s="276"/>
      <c r="J119" s="276"/>
      <c r="K119" s="276"/>
      <c r="L119" s="326"/>
      <c r="M119" s="326"/>
      <c r="N119" s="326"/>
      <c r="O119" s="326"/>
      <c r="P119" s="326"/>
      <c r="Q119" s="326"/>
      <c r="R119" s="326"/>
      <c r="S119" s="326"/>
      <c r="T119" s="276"/>
    </row>
    <row r="120" spans="1:20" s="15" customFormat="1" ht="14.1" hidden="1" customHeight="1">
      <c r="A120" s="1"/>
      <c r="B120" s="276"/>
      <c r="C120" s="325"/>
      <c r="D120" s="326"/>
      <c r="E120" s="276"/>
      <c r="F120" s="276"/>
      <c r="G120" s="276"/>
      <c r="H120" s="276"/>
      <c r="I120" s="276"/>
      <c r="J120" s="276"/>
      <c r="K120" s="276"/>
      <c r="L120" s="326"/>
      <c r="M120" s="326"/>
      <c r="N120" s="326"/>
      <c r="O120" s="326"/>
      <c r="P120" s="326"/>
      <c r="Q120" s="326"/>
      <c r="R120" s="326"/>
      <c r="S120" s="326"/>
      <c r="T120" s="276"/>
    </row>
    <row r="121" spans="1:20" s="15" customFormat="1" ht="14.1" hidden="1" customHeight="1">
      <c r="A121" s="1"/>
      <c r="B121" s="276"/>
      <c r="C121" s="325"/>
      <c r="D121" s="326"/>
      <c r="E121" s="276"/>
      <c r="F121" s="276"/>
      <c r="G121" s="276"/>
      <c r="H121" s="276"/>
      <c r="I121" s="276"/>
      <c r="J121" s="276"/>
      <c r="K121" s="276"/>
      <c r="L121" s="326"/>
      <c r="M121" s="326"/>
      <c r="N121" s="326"/>
      <c r="O121" s="326"/>
      <c r="P121" s="326"/>
      <c r="Q121" s="326"/>
      <c r="R121" s="326"/>
      <c r="S121" s="326"/>
      <c r="T121" s="276"/>
    </row>
    <row r="122" spans="1:20" s="15" customFormat="1" ht="14.1" hidden="1" customHeight="1">
      <c r="A122" s="1"/>
      <c r="B122" s="276"/>
      <c r="C122" s="325"/>
      <c r="D122" s="326"/>
      <c r="E122" s="276"/>
      <c r="F122" s="276"/>
      <c r="G122" s="276"/>
      <c r="H122" s="276"/>
      <c r="I122" s="276"/>
      <c r="J122" s="276"/>
      <c r="K122" s="276"/>
      <c r="L122" s="326"/>
      <c r="M122" s="326"/>
      <c r="N122" s="326"/>
      <c r="O122" s="326"/>
      <c r="P122" s="326"/>
      <c r="Q122" s="326"/>
      <c r="R122" s="326"/>
      <c r="S122" s="326"/>
      <c r="T122" s="276"/>
    </row>
    <row r="123" spans="1:20" s="15" customFormat="1" ht="14.1" hidden="1" customHeight="1">
      <c r="A123" s="1"/>
      <c r="B123" s="276"/>
      <c r="C123" s="325"/>
      <c r="D123" s="326"/>
      <c r="E123" s="276"/>
      <c r="F123" s="276"/>
      <c r="G123" s="276"/>
      <c r="H123" s="276"/>
      <c r="I123" s="276"/>
      <c r="J123" s="276"/>
      <c r="K123" s="276"/>
      <c r="L123" s="326"/>
      <c r="M123" s="326"/>
      <c r="N123" s="326"/>
      <c r="O123" s="326"/>
      <c r="P123" s="326"/>
      <c r="Q123" s="326"/>
      <c r="R123" s="326"/>
      <c r="S123" s="326"/>
      <c r="T123" s="276"/>
    </row>
    <row r="124" spans="1:20" s="15" customFormat="1" ht="14.1" hidden="1" customHeight="1">
      <c r="A124" s="1"/>
      <c r="B124" s="276"/>
      <c r="C124" s="325"/>
      <c r="D124" s="326"/>
      <c r="E124" s="276"/>
      <c r="F124" s="276"/>
      <c r="G124" s="276"/>
      <c r="H124" s="276"/>
      <c r="I124" s="276"/>
      <c r="J124" s="276"/>
      <c r="K124" s="276"/>
      <c r="L124" s="326"/>
      <c r="M124" s="326"/>
      <c r="N124" s="326"/>
      <c r="O124" s="326"/>
      <c r="P124" s="326"/>
      <c r="Q124" s="326"/>
      <c r="R124" s="326"/>
      <c r="S124" s="326"/>
      <c r="T124" s="276"/>
    </row>
    <row r="125" spans="1:20" s="15" customFormat="1" ht="14.1" hidden="1" customHeight="1">
      <c r="A125" s="1"/>
      <c r="B125" s="276"/>
      <c r="C125" s="325"/>
      <c r="D125" s="326"/>
      <c r="E125" s="276"/>
      <c r="F125" s="276"/>
      <c r="G125" s="276"/>
      <c r="H125" s="276"/>
      <c r="I125" s="276"/>
      <c r="J125" s="276"/>
      <c r="K125" s="276"/>
      <c r="L125" s="326"/>
      <c r="M125" s="326"/>
      <c r="N125" s="326"/>
      <c r="O125" s="326"/>
      <c r="P125" s="326"/>
      <c r="Q125" s="326"/>
      <c r="R125" s="326"/>
      <c r="S125" s="326"/>
      <c r="T125" s="276"/>
    </row>
    <row r="126" spans="1:20" s="15" customFormat="1" ht="14.1" hidden="1" customHeight="1">
      <c r="A126" s="1"/>
      <c r="B126" s="276"/>
      <c r="C126" s="325"/>
      <c r="D126" s="326"/>
      <c r="E126" s="276"/>
      <c r="F126" s="276"/>
      <c r="G126" s="276"/>
      <c r="H126" s="276"/>
      <c r="I126" s="276"/>
      <c r="J126" s="276"/>
      <c r="K126" s="276"/>
      <c r="L126" s="326"/>
      <c r="M126" s="326"/>
      <c r="N126" s="326"/>
      <c r="O126" s="326"/>
      <c r="P126" s="326"/>
      <c r="Q126" s="326"/>
      <c r="R126" s="326"/>
      <c r="S126" s="326"/>
      <c r="T126" s="276"/>
    </row>
    <row r="127" spans="1:20" s="15" customFormat="1" ht="14.1" hidden="1" customHeight="1">
      <c r="A127" s="1"/>
      <c r="B127" s="276"/>
      <c r="C127" s="325"/>
      <c r="D127" s="326"/>
      <c r="E127" s="276"/>
      <c r="F127" s="276"/>
      <c r="G127" s="276"/>
      <c r="H127" s="276"/>
      <c r="I127" s="276"/>
      <c r="J127" s="276"/>
      <c r="K127" s="276"/>
      <c r="L127" s="326"/>
      <c r="M127" s="326"/>
      <c r="N127" s="326"/>
      <c r="O127" s="326"/>
      <c r="P127" s="326"/>
      <c r="Q127" s="326"/>
      <c r="R127" s="326"/>
      <c r="S127" s="326"/>
      <c r="T127" s="276"/>
    </row>
    <row r="128" spans="1:20" s="15" customFormat="1" ht="14.1" hidden="1" customHeight="1">
      <c r="A128" s="1"/>
      <c r="B128" s="276"/>
      <c r="C128" s="325"/>
      <c r="D128" s="326"/>
      <c r="E128" s="276"/>
      <c r="F128" s="276"/>
      <c r="G128" s="276"/>
      <c r="H128" s="276"/>
      <c r="I128" s="276"/>
      <c r="J128" s="276"/>
      <c r="K128" s="276"/>
      <c r="L128" s="326"/>
      <c r="M128" s="326"/>
      <c r="N128" s="326"/>
      <c r="O128" s="326"/>
      <c r="P128" s="326"/>
      <c r="Q128" s="326"/>
      <c r="R128" s="326"/>
      <c r="S128" s="326"/>
      <c r="T128" s="276"/>
    </row>
    <row r="129" spans="1:20" s="15" customFormat="1" ht="14.1" hidden="1" customHeight="1">
      <c r="A129" s="1"/>
      <c r="B129" s="276"/>
      <c r="C129" s="325"/>
      <c r="D129" s="326"/>
      <c r="E129" s="276"/>
      <c r="F129" s="276"/>
      <c r="G129" s="276"/>
      <c r="H129" s="276"/>
      <c r="I129" s="276"/>
      <c r="J129" s="276"/>
      <c r="K129" s="276"/>
      <c r="L129" s="326"/>
      <c r="M129" s="326"/>
      <c r="N129" s="326"/>
      <c r="O129" s="326"/>
      <c r="P129" s="326"/>
      <c r="Q129" s="326"/>
      <c r="R129" s="326"/>
      <c r="S129" s="326"/>
      <c r="T129" s="276"/>
    </row>
    <row r="130" spans="1:20" s="15" customFormat="1" ht="14.1" hidden="1" customHeight="1">
      <c r="A130" s="1"/>
      <c r="B130" s="276"/>
      <c r="C130" s="325"/>
      <c r="D130" s="326"/>
      <c r="E130" s="276"/>
      <c r="F130" s="276"/>
      <c r="G130" s="276"/>
      <c r="H130" s="276"/>
      <c r="I130" s="276"/>
      <c r="J130" s="276"/>
      <c r="K130" s="276"/>
      <c r="L130" s="326"/>
      <c r="M130" s="326"/>
      <c r="N130" s="326"/>
      <c r="O130" s="326"/>
      <c r="P130" s="326"/>
      <c r="Q130" s="326"/>
      <c r="R130" s="326"/>
      <c r="S130" s="326"/>
      <c r="T130" s="276"/>
    </row>
    <row r="131" spans="1:20" s="15" customFormat="1" ht="14.1" hidden="1" customHeight="1">
      <c r="A131" s="1"/>
      <c r="B131" s="276"/>
      <c r="C131" s="325"/>
      <c r="D131" s="326"/>
      <c r="E131" s="276"/>
      <c r="F131" s="276"/>
      <c r="G131" s="276"/>
      <c r="H131" s="276"/>
      <c r="I131" s="276"/>
      <c r="J131" s="276"/>
      <c r="K131" s="276"/>
      <c r="L131" s="326"/>
      <c r="M131" s="326"/>
      <c r="N131" s="326"/>
      <c r="O131" s="326"/>
      <c r="P131" s="326"/>
      <c r="Q131" s="326"/>
      <c r="R131" s="326"/>
      <c r="S131" s="326"/>
      <c r="T131" s="276"/>
    </row>
    <row r="132" spans="1:20" s="15" customFormat="1" ht="14.1" hidden="1" customHeight="1">
      <c r="A132" s="1"/>
      <c r="B132" s="276"/>
      <c r="C132" s="325"/>
      <c r="D132" s="326"/>
      <c r="E132" s="276"/>
      <c r="F132" s="276"/>
      <c r="G132" s="276"/>
      <c r="H132" s="276"/>
      <c r="I132" s="276"/>
      <c r="J132" s="276"/>
      <c r="K132" s="276"/>
      <c r="L132" s="326"/>
      <c r="M132" s="326"/>
      <c r="N132" s="326"/>
      <c r="O132" s="326"/>
      <c r="P132" s="326"/>
      <c r="Q132" s="326"/>
      <c r="R132" s="326"/>
      <c r="S132" s="326"/>
      <c r="T132" s="276"/>
    </row>
    <row r="133" spans="1:20" s="15" customFormat="1" ht="14.1" hidden="1" customHeight="1">
      <c r="A133" s="1"/>
      <c r="B133" s="276"/>
      <c r="C133" s="325"/>
      <c r="D133" s="326"/>
      <c r="E133" s="276"/>
      <c r="F133" s="276"/>
      <c r="G133" s="276"/>
      <c r="H133" s="276"/>
      <c r="I133" s="276"/>
      <c r="J133" s="276"/>
      <c r="K133" s="276"/>
      <c r="L133" s="326"/>
      <c r="M133" s="326"/>
      <c r="N133" s="326"/>
      <c r="O133" s="326"/>
      <c r="P133" s="326"/>
      <c r="Q133" s="326"/>
      <c r="R133" s="326"/>
      <c r="S133" s="326"/>
      <c r="T133" s="276"/>
    </row>
    <row r="134" spans="1:20" s="15" customFormat="1" ht="14.1" hidden="1" customHeight="1">
      <c r="A134" s="1"/>
      <c r="B134" s="276"/>
      <c r="C134" s="325"/>
      <c r="D134" s="326"/>
      <c r="E134" s="276"/>
      <c r="F134" s="276"/>
      <c r="G134" s="276"/>
      <c r="H134" s="276"/>
      <c r="I134" s="276"/>
      <c r="J134" s="276"/>
      <c r="K134" s="276"/>
      <c r="L134" s="326"/>
      <c r="M134" s="326"/>
      <c r="N134" s="326"/>
      <c r="O134" s="326"/>
      <c r="P134" s="326"/>
      <c r="Q134" s="326"/>
      <c r="R134" s="326"/>
      <c r="S134" s="326"/>
      <c r="T134" s="276"/>
    </row>
    <row r="135" spans="1:20" s="15" customFormat="1" ht="14.1" hidden="1" customHeight="1">
      <c r="A135" s="1"/>
      <c r="B135" s="276"/>
      <c r="C135" s="325"/>
      <c r="D135" s="326"/>
      <c r="E135" s="276"/>
      <c r="F135" s="276"/>
      <c r="G135" s="276"/>
      <c r="H135" s="276"/>
      <c r="I135" s="276"/>
      <c r="J135" s="276"/>
      <c r="K135" s="276"/>
      <c r="L135" s="326"/>
      <c r="M135" s="326"/>
      <c r="N135" s="326"/>
      <c r="O135" s="326"/>
      <c r="P135" s="326"/>
      <c r="Q135" s="326"/>
      <c r="R135" s="326"/>
      <c r="S135" s="326"/>
      <c r="T135" s="276"/>
    </row>
    <row r="136" spans="1:20" s="15" customFormat="1" ht="14.1" hidden="1" customHeight="1">
      <c r="A136" s="1"/>
      <c r="B136" s="276"/>
      <c r="C136" s="325"/>
      <c r="D136" s="326"/>
      <c r="E136" s="276"/>
      <c r="F136" s="276"/>
      <c r="G136" s="276"/>
      <c r="H136" s="276"/>
      <c r="I136" s="276"/>
      <c r="J136" s="276"/>
      <c r="K136" s="276"/>
      <c r="L136" s="326"/>
      <c r="M136" s="326"/>
      <c r="N136" s="326"/>
      <c r="O136" s="326"/>
      <c r="P136" s="326"/>
      <c r="Q136" s="326"/>
      <c r="R136" s="326"/>
      <c r="S136" s="326"/>
      <c r="T136" s="276"/>
    </row>
    <row r="137" spans="1:20" s="15" customFormat="1" ht="14.1" hidden="1" customHeight="1">
      <c r="A137" s="1"/>
      <c r="B137" s="276"/>
      <c r="C137" s="325"/>
      <c r="D137" s="326"/>
      <c r="E137" s="276"/>
      <c r="F137" s="276"/>
      <c r="G137" s="276"/>
      <c r="H137" s="276"/>
      <c r="I137" s="276"/>
      <c r="J137" s="276"/>
      <c r="K137" s="276"/>
      <c r="L137" s="326"/>
      <c r="M137" s="326"/>
      <c r="N137" s="326"/>
      <c r="O137" s="326"/>
      <c r="P137" s="326"/>
      <c r="Q137" s="326"/>
      <c r="R137" s="326"/>
      <c r="S137" s="326"/>
      <c r="T137" s="276"/>
    </row>
    <row r="138" spans="1:20" s="15" customFormat="1" ht="14.1" hidden="1" customHeight="1">
      <c r="A138" s="1"/>
      <c r="B138" s="276"/>
      <c r="C138" s="325"/>
      <c r="D138" s="326"/>
      <c r="E138" s="276"/>
      <c r="F138" s="276"/>
      <c r="G138" s="276"/>
      <c r="H138" s="276"/>
      <c r="I138" s="276"/>
      <c r="J138" s="276"/>
      <c r="K138" s="276"/>
      <c r="L138" s="326"/>
      <c r="M138" s="326"/>
      <c r="N138" s="326"/>
      <c r="O138" s="326"/>
      <c r="P138" s="326"/>
      <c r="Q138" s="326"/>
      <c r="R138" s="326"/>
      <c r="S138" s="326"/>
      <c r="T138" s="276"/>
    </row>
    <row r="139" spans="1:20" s="15" customFormat="1" ht="14.1" hidden="1" customHeight="1">
      <c r="A139" s="1"/>
      <c r="B139" s="276"/>
      <c r="C139" s="325"/>
      <c r="D139" s="326"/>
      <c r="E139" s="276"/>
      <c r="F139" s="276"/>
      <c r="G139" s="276"/>
      <c r="H139" s="276"/>
      <c r="I139" s="276"/>
      <c r="J139" s="276"/>
      <c r="K139" s="276"/>
      <c r="L139" s="326"/>
      <c r="M139" s="326"/>
      <c r="N139" s="326"/>
      <c r="O139" s="326"/>
      <c r="P139" s="326"/>
      <c r="Q139" s="326"/>
      <c r="R139" s="326"/>
      <c r="S139" s="326"/>
      <c r="T139" s="276"/>
    </row>
    <row r="140" spans="1:20" s="15" customFormat="1" ht="14.1" hidden="1" customHeight="1">
      <c r="A140" s="1"/>
      <c r="B140" s="276"/>
      <c r="C140" s="325"/>
      <c r="D140" s="326"/>
      <c r="E140" s="276"/>
      <c r="F140" s="276"/>
      <c r="G140" s="276"/>
      <c r="H140" s="276"/>
      <c r="I140" s="276"/>
      <c r="J140" s="276"/>
      <c r="K140" s="276"/>
      <c r="L140" s="326"/>
      <c r="M140" s="326"/>
      <c r="N140" s="326"/>
      <c r="O140" s="326"/>
      <c r="P140" s="326"/>
      <c r="Q140" s="326"/>
      <c r="R140" s="326"/>
      <c r="S140" s="326"/>
      <c r="T140" s="276"/>
    </row>
    <row r="141" spans="1:20" s="15" customFormat="1" ht="14.1" hidden="1" customHeight="1">
      <c r="A141" s="1"/>
      <c r="B141" s="276"/>
      <c r="C141" s="325"/>
      <c r="D141" s="326"/>
      <c r="E141" s="276"/>
      <c r="F141" s="276"/>
      <c r="G141" s="276"/>
      <c r="H141" s="276"/>
      <c r="I141" s="276"/>
      <c r="J141" s="276"/>
      <c r="K141" s="276"/>
      <c r="L141" s="326"/>
      <c r="M141" s="326"/>
      <c r="N141" s="326"/>
      <c r="O141" s="326"/>
      <c r="P141" s="326"/>
      <c r="Q141" s="326"/>
      <c r="R141" s="326"/>
      <c r="S141" s="326"/>
      <c r="T141" s="276"/>
    </row>
    <row r="142" spans="1:20" s="15" customFormat="1" ht="14.1" hidden="1" customHeight="1">
      <c r="A142" s="1"/>
      <c r="B142" s="276"/>
      <c r="C142" s="325"/>
      <c r="D142" s="326"/>
      <c r="E142" s="276"/>
      <c r="F142" s="276"/>
      <c r="G142" s="276"/>
      <c r="H142" s="276"/>
      <c r="I142" s="276"/>
      <c r="J142" s="276"/>
      <c r="K142" s="276"/>
      <c r="L142" s="326"/>
      <c r="M142" s="326"/>
      <c r="N142" s="326"/>
      <c r="O142" s="326"/>
      <c r="P142" s="326"/>
      <c r="Q142" s="326"/>
      <c r="R142" s="326"/>
      <c r="S142" s="326"/>
      <c r="T142" s="276"/>
    </row>
    <row r="143" spans="1:20" s="15" customFormat="1" ht="14.1" hidden="1" customHeight="1">
      <c r="A143" s="1"/>
      <c r="B143" s="276"/>
      <c r="C143" s="325"/>
      <c r="D143" s="326"/>
      <c r="E143" s="276"/>
      <c r="F143" s="276"/>
      <c r="G143" s="276"/>
      <c r="H143" s="276"/>
      <c r="I143" s="276"/>
      <c r="J143" s="276"/>
      <c r="K143" s="276"/>
      <c r="L143" s="326"/>
      <c r="M143" s="326"/>
      <c r="N143" s="326"/>
      <c r="O143" s="326"/>
      <c r="P143" s="326"/>
      <c r="Q143" s="326"/>
      <c r="R143" s="326"/>
      <c r="S143" s="326"/>
      <c r="T143" s="276"/>
    </row>
    <row r="144" spans="1:20" s="15" customFormat="1" ht="14.1" hidden="1" customHeight="1">
      <c r="A144" s="1"/>
      <c r="B144" s="276"/>
      <c r="C144" s="325"/>
      <c r="D144" s="326"/>
      <c r="E144" s="276"/>
      <c r="F144" s="276"/>
      <c r="G144" s="276"/>
      <c r="H144" s="276"/>
      <c r="I144" s="276"/>
      <c r="J144" s="276"/>
      <c r="K144" s="276"/>
      <c r="L144" s="326"/>
      <c r="M144" s="326"/>
      <c r="N144" s="326"/>
      <c r="O144" s="326"/>
      <c r="P144" s="326"/>
      <c r="Q144" s="326"/>
      <c r="R144" s="326"/>
      <c r="S144" s="326"/>
      <c r="T144" s="276"/>
    </row>
    <row r="145" spans="1:20" s="15" customFormat="1" ht="14.1" hidden="1" customHeight="1">
      <c r="A145" s="1"/>
      <c r="B145" s="276"/>
      <c r="C145" s="325"/>
      <c r="D145" s="326"/>
      <c r="E145" s="276"/>
      <c r="F145" s="276"/>
      <c r="G145" s="276"/>
      <c r="H145" s="276"/>
      <c r="I145" s="276"/>
      <c r="J145" s="276"/>
      <c r="K145" s="276"/>
      <c r="L145" s="326"/>
      <c r="M145" s="326"/>
      <c r="N145" s="326"/>
      <c r="O145" s="326"/>
      <c r="P145" s="326"/>
      <c r="Q145" s="326"/>
      <c r="R145" s="326"/>
      <c r="S145" s="326"/>
      <c r="T145" s="276"/>
    </row>
    <row r="146" spans="1:20" s="15" customFormat="1" ht="14.1" hidden="1" customHeight="1">
      <c r="A146" s="1"/>
      <c r="B146" s="276"/>
      <c r="C146" s="325"/>
      <c r="D146" s="326"/>
      <c r="E146" s="276"/>
      <c r="F146" s="276"/>
      <c r="G146" s="276"/>
      <c r="H146" s="276"/>
      <c r="I146" s="276"/>
      <c r="J146" s="276"/>
      <c r="K146" s="276"/>
      <c r="L146" s="326"/>
      <c r="M146" s="326"/>
      <c r="N146" s="326"/>
      <c r="O146" s="326"/>
      <c r="P146" s="326"/>
      <c r="Q146" s="326"/>
      <c r="R146" s="326"/>
      <c r="S146" s="326"/>
      <c r="T146" s="276"/>
    </row>
    <row r="147" spans="1:20" s="15" customFormat="1" ht="14.1" hidden="1" customHeight="1">
      <c r="A147" s="1"/>
      <c r="B147" s="276"/>
      <c r="C147" s="325"/>
      <c r="D147" s="326"/>
      <c r="E147" s="276"/>
      <c r="F147" s="276"/>
      <c r="G147" s="276"/>
      <c r="H147" s="276"/>
      <c r="I147" s="276"/>
      <c r="J147" s="276"/>
      <c r="K147" s="276"/>
      <c r="L147" s="326"/>
      <c r="M147" s="326"/>
      <c r="N147" s="326"/>
      <c r="O147" s="326"/>
      <c r="P147" s="326"/>
      <c r="Q147" s="326"/>
      <c r="R147" s="326"/>
      <c r="S147" s="326"/>
      <c r="T147" s="276"/>
    </row>
    <row r="148" spans="1:20" s="15" customFormat="1" ht="14.1" hidden="1" customHeight="1">
      <c r="A148" s="1"/>
      <c r="B148" s="276"/>
      <c r="C148" s="325"/>
      <c r="D148" s="326"/>
      <c r="E148" s="276"/>
      <c r="F148" s="276"/>
      <c r="G148" s="276"/>
      <c r="H148" s="276"/>
      <c r="I148" s="276"/>
      <c r="J148" s="276"/>
      <c r="K148" s="276"/>
      <c r="L148" s="326"/>
      <c r="M148" s="326"/>
      <c r="N148" s="326"/>
      <c r="O148" s="326"/>
      <c r="P148" s="326"/>
      <c r="Q148" s="326"/>
      <c r="R148" s="326"/>
      <c r="S148" s="326"/>
      <c r="T148" s="276"/>
    </row>
    <row r="149" spans="1:20" s="15" customFormat="1" ht="14.1" hidden="1" customHeight="1">
      <c r="A149" s="1"/>
      <c r="B149" s="276"/>
      <c r="C149" s="325"/>
      <c r="D149" s="326"/>
      <c r="E149" s="276"/>
      <c r="F149" s="276"/>
      <c r="G149" s="276"/>
      <c r="H149" s="276"/>
      <c r="I149" s="276"/>
      <c r="J149" s="276"/>
      <c r="K149" s="276"/>
      <c r="L149" s="326"/>
      <c r="M149" s="326"/>
      <c r="N149" s="326"/>
      <c r="O149" s="326"/>
      <c r="P149" s="326"/>
      <c r="Q149" s="326"/>
      <c r="R149" s="326"/>
      <c r="S149" s="326"/>
      <c r="T149" s="276"/>
    </row>
    <row r="150" spans="1:20" s="15" customFormat="1" ht="14.1" hidden="1" customHeight="1">
      <c r="A150" s="1"/>
      <c r="B150" s="276"/>
      <c r="C150" s="325"/>
      <c r="D150" s="326"/>
      <c r="E150" s="276"/>
      <c r="F150" s="276"/>
      <c r="G150" s="276"/>
      <c r="H150" s="276"/>
      <c r="I150" s="276"/>
      <c r="J150" s="276"/>
      <c r="K150" s="276"/>
      <c r="L150" s="326"/>
      <c r="M150" s="326"/>
      <c r="N150" s="326"/>
      <c r="O150" s="326"/>
      <c r="P150" s="326"/>
      <c r="Q150" s="326"/>
      <c r="R150" s="326"/>
      <c r="S150" s="326"/>
      <c r="T150" s="276"/>
    </row>
    <row r="151" spans="1:20" s="15" customFormat="1" ht="14.1" hidden="1" customHeight="1">
      <c r="A151" s="1"/>
      <c r="B151" s="276"/>
      <c r="C151" s="325"/>
      <c r="D151" s="326"/>
      <c r="E151" s="276"/>
      <c r="F151" s="276"/>
      <c r="G151" s="276"/>
      <c r="H151" s="276"/>
      <c r="I151" s="276"/>
      <c r="J151" s="276"/>
      <c r="K151" s="276"/>
      <c r="L151" s="326"/>
      <c r="M151" s="326"/>
      <c r="N151" s="326"/>
      <c r="O151" s="326"/>
      <c r="P151" s="326"/>
      <c r="Q151" s="326"/>
      <c r="R151" s="326"/>
      <c r="S151" s="326"/>
      <c r="T151" s="276"/>
    </row>
    <row r="152" spans="1:20" s="15" customFormat="1" ht="14.1" hidden="1" customHeight="1">
      <c r="A152" s="1"/>
      <c r="B152" s="276"/>
      <c r="C152" s="325"/>
      <c r="D152" s="326"/>
      <c r="E152" s="276"/>
      <c r="F152" s="276"/>
      <c r="G152" s="276"/>
      <c r="H152" s="276"/>
      <c r="I152" s="276"/>
      <c r="J152" s="276"/>
      <c r="K152" s="276"/>
      <c r="L152" s="326"/>
      <c r="M152" s="326"/>
      <c r="N152" s="326"/>
      <c r="O152" s="326"/>
      <c r="P152" s="326"/>
      <c r="Q152" s="326"/>
      <c r="R152" s="326"/>
      <c r="S152" s="326"/>
      <c r="T152" s="276"/>
    </row>
    <row r="153" spans="1:20" s="15" customFormat="1" ht="14.1" hidden="1" customHeight="1">
      <c r="A153" s="1"/>
      <c r="B153" s="276"/>
      <c r="C153" s="325"/>
      <c r="D153" s="326"/>
      <c r="E153" s="276"/>
      <c r="F153" s="276"/>
      <c r="G153" s="276"/>
      <c r="H153" s="276"/>
      <c r="I153" s="276"/>
      <c r="J153" s="276"/>
      <c r="K153" s="276"/>
      <c r="L153" s="326"/>
      <c r="M153" s="326"/>
      <c r="N153" s="326"/>
      <c r="O153" s="326"/>
      <c r="P153" s="326"/>
      <c r="Q153" s="326"/>
      <c r="R153" s="326"/>
      <c r="S153" s="326"/>
      <c r="T153" s="276"/>
    </row>
    <row r="154" spans="1:20" s="15" customFormat="1" ht="14.1" hidden="1" customHeight="1">
      <c r="A154" s="1"/>
      <c r="B154" s="276"/>
      <c r="C154" s="325"/>
      <c r="D154" s="326"/>
      <c r="E154" s="276"/>
      <c r="F154" s="276"/>
      <c r="G154" s="276"/>
      <c r="H154" s="276"/>
      <c r="I154" s="276"/>
      <c r="J154" s="276"/>
      <c r="K154" s="276"/>
      <c r="L154" s="326"/>
      <c r="M154" s="326"/>
      <c r="N154" s="326"/>
      <c r="O154" s="326"/>
      <c r="P154" s="326"/>
      <c r="Q154" s="326"/>
      <c r="R154" s="326"/>
      <c r="S154" s="326"/>
      <c r="T154" s="276"/>
    </row>
    <row r="155" spans="1:20" s="15" customFormat="1" ht="14.1" hidden="1" customHeight="1">
      <c r="A155" s="1"/>
      <c r="B155" s="276"/>
      <c r="C155" s="325"/>
      <c r="D155" s="326"/>
      <c r="E155" s="276"/>
      <c r="F155" s="276"/>
      <c r="G155" s="276"/>
      <c r="H155" s="276"/>
      <c r="I155" s="276"/>
      <c r="J155" s="276"/>
      <c r="K155" s="276"/>
      <c r="L155" s="326"/>
      <c r="M155" s="326"/>
      <c r="N155" s="326"/>
      <c r="O155" s="326"/>
      <c r="P155" s="326"/>
      <c r="Q155" s="326"/>
      <c r="R155" s="326"/>
      <c r="S155" s="326"/>
      <c r="T155" s="276"/>
    </row>
    <row r="156" spans="1:20" s="15" customFormat="1" ht="14.1" hidden="1" customHeight="1">
      <c r="A156" s="1"/>
      <c r="B156" s="276"/>
      <c r="C156" s="325"/>
      <c r="D156" s="326"/>
      <c r="E156" s="276"/>
      <c r="F156" s="276"/>
      <c r="G156" s="276"/>
      <c r="H156" s="276"/>
      <c r="I156" s="276"/>
      <c r="J156" s="276"/>
      <c r="K156" s="276"/>
      <c r="L156" s="326"/>
      <c r="M156" s="326"/>
      <c r="N156" s="326"/>
      <c r="O156" s="326"/>
      <c r="P156" s="326"/>
      <c r="Q156" s="326"/>
      <c r="R156" s="326"/>
      <c r="S156" s="326"/>
      <c r="T156" s="276"/>
    </row>
    <row r="157" spans="1:20" s="15" customFormat="1" ht="14.1" hidden="1" customHeight="1">
      <c r="A157" s="1"/>
      <c r="B157" s="276"/>
      <c r="C157" s="325"/>
      <c r="D157" s="326"/>
      <c r="E157" s="276"/>
      <c r="F157" s="276"/>
      <c r="G157" s="276"/>
      <c r="H157" s="276"/>
      <c r="I157" s="276"/>
      <c r="J157" s="276"/>
      <c r="K157" s="276"/>
      <c r="L157" s="326"/>
      <c r="M157" s="326"/>
      <c r="N157" s="326"/>
      <c r="O157" s="326"/>
      <c r="P157" s="326"/>
      <c r="Q157" s="326"/>
      <c r="R157" s="326"/>
      <c r="S157" s="326"/>
      <c r="T157" s="276"/>
    </row>
    <row r="158" spans="1:20" s="15" customFormat="1" ht="14.1" hidden="1" customHeight="1">
      <c r="A158" s="1"/>
      <c r="B158" s="276"/>
      <c r="C158" s="325"/>
      <c r="D158" s="326"/>
      <c r="E158" s="276"/>
      <c r="F158" s="276"/>
      <c r="G158" s="276"/>
      <c r="H158" s="276"/>
      <c r="I158" s="276"/>
      <c r="J158" s="276"/>
      <c r="K158" s="276"/>
      <c r="L158" s="326"/>
      <c r="M158" s="326"/>
      <c r="N158" s="326"/>
      <c r="O158" s="326"/>
      <c r="P158" s="326"/>
      <c r="Q158" s="326"/>
      <c r="R158" s="326"/>
      <c r="S158" s="326"/>
      <c r="T158" s="276"/>
    </row>
    <row r="159" spans="1:20" s="15" customFormat="1" ht="14.1" hidden="1" customHeight="1">
      <c r="A159" s="1"/>
      <c r="B159" s="276"/>
      <c r="C159" s="325"/>
      <c r="D159" s="326"/>
      <c r="E159" s="276"/>
      <c r="F159" s="276"/>
      <c r="G159" s="276"/>
      <c r="H159" s="276"/>
      <c r="I159" s="276"/>
      <c r="J159" s="276"/>
      <c r="K159" s="276"/>
      <c r="L159" s="326"/>
      <c r="M159" s="326"/>
      <c r="N159" s="326"/>
      <c r="O159" s="326"/>
      <c r="P159" s="326"/>
      <c r="Q159" s="326"/>
      <c r="R159" s="326"/>
      <c r="S159" s="326"/>
      <c r="T159" s="276"/>
    </row>
    <row r="160" spans="1:20" s="15" customFormat="1" ht="14.1" hidden="1" customHeight="1">
      <c r="A160" s="1"/>
      <c r="B160" s="276"/>
      <c r="C160" s="325"/>
      <c r="D160" s="326"/>
      <c r="E160" s="276"/>
      <c r="F160" s="276"/>
      <c r="G160" s="276"/>
      <c r="H160" s="276"/>
      <c r="I160" s="276"/>
      <c r="J160" s="276"/>
      <c r="K160" s="276"/>
      <c r="L160" s="326"/>
      <c r="M160" s="326"/>
      <c r="N160" s="326"/>
      <c r="O160" s="326"/>
      <c r="P160" s="326"/>
      <c r="Q160" s="326"/>
      <c r="R160" s="326"/>
      <c r="S160" s="326"/>
      <c r="T160" s="276"/>
    </row>
    <row r="161" spans="1:20" s="15" customFormat="1" ht="14.1" hidden="1" customHeight="1">
      <c r="A161" s="1"/>
      <c r="B161" s="276"/>
      <c r="C161" s="325"/>
      <c r="D161" s="326"/>
      <c r="E161" s="276"/>
      <c r="F161" s="276"/>
      <c r="G161" s="276"/>
      <c r="H161" s="276"/>
      <c r="I161" s="276"/>
      <c r="J161" s="276"/>
      <c r="K161" s="276"/>
      <c r="L161" s="326"/>
      <c r="M161" s="326"/>
      <c r="N161" s="326"/>
      <c r="O161" s="326"/>
      <c r="P161" s="326"/>
      <c r="Q161" s="326"/>
      <c r="R161" s="326"/>
      <c r="S161" s="326"/>
      <c r="T161" s="276"/>
    </row>
    <row r="162" spans="1:20" s="15" customFormat="1" ht="14.1" hidden="1" customHeight="1">
      <c r="A162" s="1"/>
      <c r="B162" s="276"/>
      <c r="C162" s="325"/>
      <c r="D162" s="326"/>
      <c r="E162" s="276"/>
      <c r="F162" s="276"/>
      <c r="G162" s="276"/>
      <c r="H162" s="276"/>
      <c r="I162" s="276"/>
      <c r="J162" s="276"/>
      <c r="K162" s="276"/>
      <c r="L162" s="326"/>
      <c r="M162" s="326"/>
      <c r="N162" s="326"/>
      <c r="O162" s="326"/>
      <c r="P162" s="326"/>
      <c r="Q162" s="326"/>
      <c r="R162" s="326"/>
      <c r="S162" s="326"/>
      <c r="T162" s="276"/>
    </row>
    <row r="163" spans="1:20" s="15" customFormat="1" ht="14.1" hidden="1" customHeight="1">
      <c r="A163" s="1"/>
      <c r="B163" s="276"/>
      <c r="C163" s="325"/>
      <c r="D163" s="326"/>
      <c r="E163" s="276"/>
      <c r="F163" s="276"/>
      <c r="G163" s="276"/>
      <c r="H163" s="276"/>
      <c r="I163" s="276"/>
      <c r="J163" s="276"/>
      <c r="K163" s="276"/>
      <c r="L163" s="326"/>
      <c r="M163" s="326"/>
      <c r="N163" s="326"/>
      <c r="O163" s="326"/>
      <c r="P163" s="326"/>
      <c r="Q163" s="326"/>
      <c r="R163" s="326"/>
      <c r="S163" s="326"/>
      <c r="T163" s="276"/>
    </row>
    <row r="164" spans="1:20" s="15" customFormat="1" ht="14.1" hidden="1" customHeight="1">
      <c r="A164" s="1"/>
      <c r="B164" s="276"/>
      <c r="C164" s="325"/>
      <c r="D164" s="326"/>
      <c r="E164" s="276"/>
      <c r="F164" s="276"/>
      <c r="G164" s="276"/>
      <c r="H164" s="276"/>
      <c r="I164" s="276"/>
      <c r="J164" s="276"/>
      <c r="K164" s="276"/>
      <c r="L164" s="326"/>
      <c r="M164" s="326"/>
      <c r="N164" s="326"/>
      <c r="O164" s="326"/>
      <c r="P164" s="326"/>
      <c r="Q164" s="326"/>
      <c r="R164" s="326"/>
      <c r="S164" s="326"/>
      <c r="T164" s="276"/>
    </row>
    <row r="165" spans="1:20" s="15" customFormat="1" ht="14.1" hidden="1" customHeight="1">
      <c r="A165" s="1"/>
      <c r="B165" s="276"/>
      <c r="C165" s="325"/>
      <c r="D165" s="326"/>
      <c r="E165" s="276"/>
      <c r="F165" s="276"/>
      <c r="G165" s="276"/>
      <c r="H165" s="276"/>
      <c r="I165" s="276"/>
      <c r="J165" s="276"/>
      <c r="K165" s="276"/>
      <c r="L165" s="326"/>
      <c r="M165" s="326"/>
      <c r="N165" s="326"/>
      <c r="O165" s="326"/>
      <c r="P165" s="326"/>
      <c r="Q165" s="326"/>
      <c r="R165" s="326"/>
      <c r="S165" s="326"/>
      <c r="T165" s="276"/>
    </row>
    <row r="166" spans="1:20" s="15" customFormat="1" ht="14.1" hidden="1" customHeight="1">
      <c r="A166" s="1"/>
      <c r="B166" s="276"/>
      <c r="C166" s="325"/>
      <c r="D166" s="326"/>
      <c r="E166" s="276"/>
      <c r="F166" s="276"/>
      <c r="G166" s="276"/>
      <c r="H166" s="276"/>
      <c r="I166" s="276"/>
      <c r="J166" s="276"/>
      <c r="K166" s="276"/>
      <c r="L166" s="326"/>
      <c r="M166" s="326"/>
      <c r="N166" s="326"/>
      <c r="O166" s="326"/>
      <c r="P166" s="326"/>
      <c r="Q166" s="326"/>
      <c r="R166" s="326"/>
      <c r="S166" s="326"/>
      <c r="T166" s="276"/>
    </row>
    <row r="167" spans="1:20" s="15" customFormat="1" ht="14.1" hidden="1" customHeight="1">
      <c r="A167" s="1"/>
      <c r="B167" s="276"/>
      <c r="C167" s="325"/>
      <c r="D167" s="326"/>
      <c r="E167" s="276"/>
      <c r="F167" s="276"/>
      <c r="G167" s="276"/>
      <c r="H167" s="276"/>
      <c r="I167" s="276"/>
      <c r="J167" s="276"/>
      <c r="K167" s="276"/>
      <c r="L167" s="326"/>
      <c r="M167" s="326"/>
      <c r="N167" s="326"/>
      <c r="O167" s="326"/>
      <c r="P167" s="326"/>
      <c r="Q167" s="326"/>
      <c r="R167" s="326"/>
      <c r="S167" s="326"/>
      <c r="T167" s="276"/>
    </row>
    <row r="168" spans="1:20" s="15" customFormat="1" ht="14.1" hidden="1" customHeight="1">
      <c r="A168" s="1"/>
      <c r="B168" s="276"/>
      <c r="C168" s="325"/>
      <c r="D168" s="326"/>
      <c r="E168" s="276"/>
      <c r="F168" s="276"/>
      <c r="G168" s="276"/>
      <c r="H168" s="276"/>
      <c r="I168" s="276"/>
      <c r="J168" s="276"/>
      <c r="K168" s="276"/>
      <c r="L168" s="326"/>
      <c r="M168" s="326"/>
      <c r="N168" s="326"/>
      <c r="O168" s="326"/>
      <c r="P168" s="326"/>
      <c r="Q168" s="326"/>
      <c r="R168" s="326"/>
      <c r="S168" s="326"/>
      <c r="T168" s="276"/>
    </row>
    <row r="169" spans="1:20" s="15" customFormat="1" ht="14.1" hidden="1" customHeight="1">
      <c r="A169" s="1"/>
      <c r="B169" s="276"/>
      <c r="C169" s="325"/>
      <c r="D169" s="326"/>
      <c r="E169" s="276"/>
      <c r="F169" s="276"/>
      <c r="G169" s="276"/>
      <c r="H169" s="276"/>
      <c r="I169" s="276"/>
      <c r="J169" s="276"/>
      <c r="K169" s="276"/>
      <c r="L169" s="326"/>
      <c r="M169" s="326"/>
      <c r="N169" s="326"/>
      <c r="O169" s="326"/>
      <c r="P169" s="326"/>
      <c r="Q169" s="326"/>
      <c r="R169" s="326"/>
      <c r="S169" s="326"/>
      <c r="T169" s="276"/>
    </row>
    <row r="170" spans="1:20" s="15" customFormat="1" ht="14.1" hidden="1" customHeight="1">
      <c r="A170" s="1"/>
      <c r="B170" s="276"/>
      <c r="C170" s="325"/>
      <c r="D170" s="326"/>
      <c r="E170" s="276"/>
      <c r="F170" s="276"/>
      <c r="G170" s="276"/>
      <c r="H170" s="276"/>
      <c r="I170" s="276"/>
      <c r="J170" s="276"/>
      <c r="K170" s="276"/>
      <c r="L170" s="326"/>
      <c r="M170" s="326"/>
      <c r="N170" s="326"/>
      <c r="O170" s="326"/>
      <c r="P170" s="326"/>
      <c r="Q170" s="326"/>
      <c r="R170" s="326"/>
      <c r="S170" s="326"/>
      <c r="T170" s="276"/>
    </row>
    <row r="171" spans="1:20" s="15" customFormat="1" ht="14.1" hidden="1" customHeight="1">
      <c r="A171" s="1"/>
      <c r="B171" s="276"/>
      <c r="C171" s="325"/>
      <c r="D171" s="326"/>
      <c r="E171" s="276"/>
      <c r="F171" s="276"/>
      <c r="G171" s="276"/>
      <c r="H171" s="276"/>
      <c r="I171" s="276"/>
      <c r="J171" s="276"/>
      <c r="K171" s="276"/>
      <c r="L171" s="326"/>
      <c r="M171" s="326"/>
      <c r="N171" s="326"/>
      <c r="O171" s="326"/>
      <c r="P171" s="326"/>
      <c r="Q171" s="326"/>
      <c r="R171" s="326"/>
      <c r="S171" s="326"/>
      <c r="T171" s="276"/>
    </row>
    <row r="172" spans="1:20" s="15" customFormat="1" ht="14.1" hidden="1" customHeight="1">
      <c r="A172" s="1"/>
      <c r="B172" s="276"/>
      <c r="C172" s="325"/>
      <c r="D172" s="326"/>
      <c r="E172" s="276"/>
      <c r="F172" s="276"/>
      <c r="G172" s="276"/>
      <c r="H172" s="276"/>
      <c r="I172" s="276"/>
      <c r="J172" s="276"/>
      <c r="K172" s="276"/>
      <c r="L172" s="326"/>
      <c r="M172" s="326"/>
      <c r="N172" s="326"/>
      <c r="O172" s="326"/>
      <c r="P172" s="326"/>
      <c r="Q172" s="326"/>
      <c r="R172" s="326"/>
      <c r="S172" s="326"/>
      <c r="T172" s="276"/>
    </row>
    <row r="173" spans="1:20" s="15" customFormat="1" ht="14.1" hidden="1" customHeight="1">
      <c r="A173" s="1"/>
      <c r="B173" s="276"/>
      <c r="C173" s="325"/>
      <c r="D173" s="326"/>
      <c r="E173" s="276"/>
      <c r="F173" s="276"/>
      <c r="G173" s="276"/>
      <c r="H173" s="276"/>
      <c r="I173" s="276"/>
      <c r="J173" s="276"/>
      <c r="K173" s="276"/>
      <c r="L173" s="326"/>
      <c r="M173" s="326"/>
      <c r="N173" s="326"/>
      <c r="O173" s="326"/>
      <c r="P173" s="326"/>
      <c r="Q173" s="326"/>
      <c r="R173" s="326"/>
      <c r="S173" s="326"/>
      <c r="T173" s="276"/>
    </row>
    <row r="174" spans="1:20" s="15" customFormat="1" ht="14.1" hidden="1" customHeight="1">
      <c r="A174" s="1"/>
      <c r="B174" s="276"/>
      <c r="C174" s="325"/>
      <c r="D174" s="326"/>
      <c r="E174" s="276"/>
      <c r="F174" s="276"/>
      <c r="G174" s="276"/>
      <c r="H174" s="276"/>
      <c r="I174" s="276"/>
      <c r="J174" s="276"/>
      <c r="K174" s="276"/>
      <c r="L174" s="326"/>
      <c r="M174" s="326"/>
      <c r="N174" s="326"/>
      <c r="O174" s="326"/>
      <c r="P174" s="326"/>
      <c r="Q174" s="326"/>
      <c r="R174" s="326"/>
      <c r="S174" s="326"/>
      <c r="T174" s="276"/>
    </row>
    <row r="175" spans="1:20" s="15" customFormat="1" ht="14.1" hidden="1" customHeight="1">
      <c r="A175" s="1"/>
      <c r="B175" s="276"/>
      <c r="C175" s="325"/>
      <c r="D175" s="326"/>
      <c r="E175" s="276"/>
      <c r="F175" s="276"/>
      <c r="G175" s="276"/>
      <c r="H175" s="276"/>
      <c r="I175" s="276"/>
      <c r="J175" s="276"/>
      <c r="K175" s="276"/>
      <c r="L175" s="326"/>
      <c r="M175" s="326"/>
      <c r="N175" s="326"/>
      <c r="O175" s="326"/>
      <c r="P175" s="326"/>
      <c r="Q175" s="326"/>
      <c r="R175" s="326"/>
      <c r="S175" s="326"/>
      <c r="T175" s="276"/>
    </row>
    <row r="176" spans="1:20" s="15" customFormat="1" ht="14.1" hidden="1" customHeight="1">
      <c r="A176" s="1"/>
      <c r="B176" s="276"/>
      <c r="C176" s="325"/>
      <c r="D176" s="326"/>
      <c r="E176" s="276"/>
      <c r="F176" s="276"/>
      <c r="G176" s="276"/>
      <c r="H176" s="276"/>
      <c r="I176" s="276"/>
      <c r="J176" s="276"/>
      <c r="K176" s="276"/>
      <c r="L176" s="326"/>
      <c r="M176" s="326"/>
      <c r="N176" s="326"/>
      <c r="O176" s="326"/>
      <c r="P176" s="326"/>
      <c r="Q176" s="326"/>
      <c r="R176" s="326"/>
      <c r="S176" s="326"/>
      <c r="T176" s="276"/>
    </row>
    <row r="177" spans="1:20" s="15" customFormat="1" ht="14.1" hidden="1" customHeight="1">
      <c r="A177" s="1"/>
      <c r="B177" s="276"/>
      <c r="C177" s="325"/>
      <c r="D177" s="326"/>
      <c r="E177" s="276"/>
      <c r="F177" s="276"/>
      <c r="G177" s="276"/>
      <c r="H177" s="276"/>
      <c r="I177" s="276"/>
      <c r="J177" s="276"/>
      <c r="K177" s="276"/>
      <c r="L177" s="326"/>
      <c r="M177" s="326"/>
      <c r="N177" s="326"/>
      <c r="O177" s="326"/>
      <c r="P177" s="326"/>
      <c r="Q177" s="326"/>
      <c r="R177" s="326"/>
      <c r="S177" s="326"/>
      <c r="T177" s="276"/>
    </row>
    <row r="178" spans="1:20" s="15" customFormat="1" ht="14.1" hidden="1" customHeight="1">
      <c r="A178" s="1"/>
      <c r="B178" s="185"/>
      <c r="C178" s="186"/>
      <c r="D178" s="187"/>
      <c r="E178" s="187"/>
      <c r="F178" s="188"/>
      <c r="G178" s="188"/>
      <c r="H178" s="188"/>
      <c r="I178" s="188"/>
      <c r="J178" s="188"/>
      <c r="K178" s="186"/>
      <c r="L178" s="187"/>
      <c r="M178" s="187"/>
      <c r="N178" s="187"/>
      <c r="O178" s="187"/>
      <c r="P178" s="187"/>
      <c r="Q178" s="187"/>
      <c r="R178" s="187"/>
      <c r="S178" s="187"/>
      <c r="T178" s="186"/>
    </row>
    <row r="179" spans="1:20" s="15" customFormat="1" ht="14.1" hidden="1" customHeight="1">
      <c r="A179" s="1"/>
      <c r="B179" s="23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</row>
    <row r="180" spans="1:20" s="15" customFormat="1" ht="12" hidden="1" customHeight="1">
      <c r="A180" s="1"/>
      <c r="B180" s="23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</row>
    <row r="181" spans="1:20" s="15" customFormat="1" ht="12" hidden="1" customHeight="1">
      <c r="A181" s="23"/>
      <c r="B181" s="23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</row>
    <row r="182" spans="1:20" s="15" customFormat="1" ht="12" hidden="1" customHeight="1">
      <c r="A182" s="23"/>
      <c r="B182" s="23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</row>
    <row r="183" spans="1:20" s="15" customFormat="1" ht="12" hidden="1" customHeight="1">
      <c r="A183" s="23"/>
      <c r="B183" s="23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</row>
    <row r="184" spans="1:20" s="15" customFormat="1" ht="12" hidden="1" customHeight="1">
      <c r="A184" s="23"/>
      <c r="B184" s="23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</row>
    <row r="185" spans="1:20" s="15" customFormat="1" ht="12" hidden="1" customHeight="1">
      <c r="A185" s="23"/>
      <c r="B185" s="23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</row>
    <row r="186" spans="1:20" s="15" customFormat="1" ht="12" hidden="1" customHeight="1">
      <c r="A186" s="23"/>
      <c r="B186" s="23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</row>
    <row r="187" spans="1:20" s="15" customFormat="1" ht="12" hidden="1" customHeight="1">
      <c r="A187" s="23"/>
      <c r="B187" s="23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</row>
    <row r="188" spans="1:20" s="15" customFormat="1" ht="12" hidden="1" customHeight="1">
      <c r="A188" s="23"/>
      <c r="B188" s="23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</row>
    <row r="189" spans="1:20" s="15" customFormat="1" ht="12" hidden="1" customHeight="1">
      <c r="A189" s="23"/>
      <c r="B189" s="23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</row>
    <row r="190" spans="1:20" s="15" customFormat="1" ht="12" hidden="1" customHeight="1">
      <c r="A190" s="23"/>
      <c r="B190" s="23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</row>
    <row r="191" spans="1:20" s="15" customFormat="1" ht="12" hidden="1" customHeight="1">
      <c r="A191" s="23"/>
      <c r="B191" s="23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</row>
    <row r="192" spans="1:20" s="15" customFormat="1" ht="12" hidden="1" customHeight="1">
      <c r="A192" s="23"/>
      <c r="B192" s="23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</row>
    <row r="193" spans="1:20" s="15" customFormat="1" ht="12" hidden="1" customHeight="1">
      <c r="A193" s="23"/>
      <c r="B193" s="23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</row>
    <row r="194" spans="1:20" s="15" customFormat="1" ht="12" hidden="1" customHeight="1">
      <c r="A194" s="23"/>
      <c r="B194" s="23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</row>
    <row r="195" spans="1:20" s="15" customFormat="1" ht="12" hidden="1" customHeight="1">
      <c r="A195" s="23"/>
      <c r="B195" s="23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</row>
    <row r="196" spans="1:20" s="15" customFormat="1" ht="12" hidden="1" customHeight="1">
      <c r="A196" s="23"/>
      <c r="B196" s="23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</row>
    <row r="197" spans="1:20" s="15" customFormat="1" ht="12" hidden="1" customHeight="1">
      <c r="A197" s="23"/>
      <c r="B197" s="23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</row>
    <row r="198" spans="1:20" s="15" customFormat="1" ht="12" hidden="1" customHeight="1">
      <c r="A198" s="23"/>
      <c r="B198" s="23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</row>
    <row r="199" spans="1:20" s="15" customFormat="1" ht="12" hidden="1" customHeight="1">
      <c r="A199" s="23"/>
      <c r="B199" s="23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</row>
    <row r="200" spans="1:20" s="15" customFormat="1" ht="12" hidden="1" customHeight="1">
      <c r="A200" s="23"/>
      <c r="B200" s="23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</row>
    <row r="201" spans="1:20" s="15" customFormat="1" ht="12" hidden="1" customHeight="1">
      <c r="A201" s="23"/>
      <c r="B201" s="23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</row>
    <row r="202" spans="1:20" s="15" customFormat="1" ht="12" hidden="1" customHeight="1">
      <c r="A202" s="23"/>
      <c r="B202" s="23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</row>
    <row r="203" spans="1:20" s="15" customFormat="1" ht="12" hidden="1" customHeight="1">
      <c r="A203" s="23"/>
      <c r="B203" s="23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</row>
    <row r="204" spans="1:20" s="15" customFormat="1" ht="12" hidden="1" customHeight="1">
      <c r="A204" s="23"/>
      <c r="B204" s="23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</row>
    <row r="205" spans="1:20" s="15" customFormat="1" ht="12" hidden="1" customHeight="1">
      <c r="A205" s="23"/>
      <c r="B205" s="23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</row>
    <row r="206" spans="1:20" s="15" customFormat="1" ht="12" hidden="1" customHeight="1">
      <c r="A206" s="23"/>
      <c r="B206" s="23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</row>
    <row r="207" spans="1:20" s="15" customFormat="1" ht="12" hidden="1" customHeight="1">
      <c r="A207" s="23"/>
      <c r="B207" s="23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</row>
    <row r="208" spans="1:20" s="15" customFormat="1" ht="12" hidden="1" customHeight="1">
      <c r="A208" s="23"/>
      <c r="B208" s="23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</row>
    <row r="209" spans="1:20" s="15" customFormat="1" ht="12" hidden="1" customHeight="1">
      <c r="A209" s="23"/>
      <c r="B209" s="23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</row>
    <row r="210" spans="1:20" s="15" customFormat="1" ht="12" hidden="1" customHeight="1">
      <c r="A210" s="23"/>
      <c r="B210" s="23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</row>
    <row r="211" spans="1:20" s="15" customFormat="1" ht="12" hidden="1" customHeight="1">
      <c r="A211" s="23"/>
      <c r="B211" s="23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</row>
    <row r="212" spans="1:20" s="15" customFormat="1" ht="12" hidden="1" customHeight="1">
      <c r="A212" s="23"/>
      <c r="B212" s="23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</row>
    <row r="213" spans="1:20" s="15" customFormat="1" ht="12" hidden="1" customHeight="1">
      <c r="A213" s="23"/>
      <c r="B213" s="23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</row>
    <row r="214" spans="1:20" s="15" customFormat="1" ht="12" hidden="1" customHeight="1">
      <c r="A214" s="23"/>
      <c r="B214" s="23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</row>
    <row r="215" spans="1:20" s="15" customFormat="1" ht="12" hidden="1" customHeight="1">
      <c r="A215" s="23"/>
      <c r="B215" s="23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</row>
    <row r="216" spans="1:20" s="15" customFormat="1" ht="12" hidden="1" customHeight="1">
      <c r="A216" s="23"/>
      <c r="B216" s="23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</row>
    <row r="217" spans="1:20" s="15" customFormat="1" ht="12" hidden="1" customHeight="1">
      <c r="A217" s="23"/>
      <c r="B217" s="23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</row>
    <row r="218" spans="1:20" s="15" customFormat="1" ht="12" hidden="1" customHeight="1">
      <c r="A218" s="23"/>
      <c r="B218" s="23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</row>
    <row r="219" spans="1:20" s="15" customFormat="1" ht="12" hidden="1" customHeight="1">
      <c r="A219" s="23"/>
      <c r="B219" s="23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</row>
    <row r="220" spans="1:20" s="15" customFormat="1" ht="12" hidden="1" customHeight="1">
      <c r="A220" s="23"/>
      <c r="B220" s="23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</row>
    <row r="221" spans="1:20" s="15" customFormat="1" ht="12" hidden="1" customHeight="1">
      <c r="A221" s="23"/>
      <c r="B221" s="23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</row>
    <row r="222" spans="1:20" s="15" customFormat="1" ht="12" hidden="1" customHeight="1">
      <c r="A222" s="23"/>
      <c r="B222" s="23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</row>
    <row r="223" spans="1:20" s="15" customFormat="1" ht="12" hidden="1" customHeight="1">
      <c r="A223" s="23"/>
      <c r="B223" s="23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</row>
    <row r="224" spans="1:20" s="15" customFormat="1" ht="12" hidden="1" customHeight="1">
      <c r="A224" s="23"/>
      <c r="B224" s="23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</row>
    <row r="225" spans="1:20" s="15" customFormat="1" ht="12" hidden="1" customHeight="1">
      <c r="A225" s="23"/>
      <c r="B225" s="23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</row>
    <row r="226" spans="1:20" s="15" customFormat="1" ht="12" hidden="1" customHeight="1">
      <c r="A226" s="23"/>
      <c r="B226" s="23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</row>
    <row r="227" spans="1:20" s="15" customFormat="1" ht="12" hidden="1" customHeight="1">
      <c r="A227" s="23"/>
      <c r="B227" s="23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</row>
    <row r="228" spans="1:20" s="15" customFormat="1" ht="12" hidden="1" customHeight="1">
      <c r="A228" s="23"/>
      <c r="B228" s="23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</row>
    <row r="229" spans="1:20" s="15" customFormat="1" ht="12" hidden="1" customHeight="1">
      <c r="A229" s="23"/>
      <c r="B229" s="23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</row>
    <row r="230" spans="1:20" s="15" customFormat="1" ht="12" hidden="1" customHeight="1">
      <c r="A230" s="23"/>
      <c r="B230" s="23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</row>
    <row r="231" spans="1:20" s="15" customFormat="1" ht="12" hidden="1" customHeight="1">
      <c r="A231" s="23"/>
      <c r="B231" s="23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</row>
    <row r="232" spans="1:20" s="15" customFormat="1" ht="12" hidden="1" customHeight="1">
      <c r="A232" s="23"/>
      <c r="B232" s="23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</row>
    <row r="233" spans="1:20" s="15" customFormat="1" ht="12" hidden="1" customHeight="1">
      <c r="A233" s="23"/>
      <c r="B233" s="23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</row>
    <row r="234" spans="1:20" s="15" customFormat="1" ht="12" hidden="1" customHeight="1">
      <c r="A234" s="23"/>
      <c r="B234" s="23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</row>
    <row r="235" spans="1:20" s="15" customFormat="1" ht="12" hidden="1" customHeight="1">
      <c r="A235" s="23"/>
      <c r="B235" s="23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</row>
    <row r="236" spans="1:20" s="15" customFormat="1" ht="12" hidden="1" customHeight="1">
      <c r="A236" s="23"/>
      <c r="B236" s="23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</row>
    <row r="237" spans="1:20" s="15" customFormat="1" ht="12" hidden="1" customHeight="1">
      <c r="A237" s="23"/>
      <c r="B237" s="23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</row>
    <row r="238" spans="1:20" s="15" customFormat="1" ht="12" hidden="1" customHeight="1">
      <c r="A238" s="23"/>
      <c r="B238" s="23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</row>
    <row r="239" spans="1:20" s="15" customFormat="1" ht="12" hidden="1" customHeight="1">
      <c r="A239" s="23"/>
      <c r="B239" s="23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</row>
    <row r="240" spans="1:20" s="15" customFormat="1" ht="12" hidden="1" customHeight="1">
      <c r="A240" s="23"/>
      <c r="B240" s="23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</row>
    <row r="241" spans="1:20" s="15" customFormat="1" ht="12" hidden="1" customHeight="1">
      <c r="A241" s="23"/>
      <c r="B241" s="23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</row>
    <row r="242" spans="1:20" s="15" customFormat="1" ht="12" hidden="1" customHeight="1">
      <c r="A242" s="23"/>
      <c r="B242" s="23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</row>
    <row r="243" spans="1:20" s="15" customFormat="1" ht="12" hidden="1" customHeight="1">
      <c r="A243" s="23"/>
      <c r="B243" s="23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</row>
    <row r="244" spans="1:20" s="15" customFormat="1" ht="12" hidden="1" customHeight="1">
      <c r="A244" s="23"/>
      <c r="B244" s="23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</row>
    <row r="245" spans="1:20" s="15" customFormat="1" ht="12" hidden="1" customHeight="1">
      <c r="A245" s="23"/>
      <c r="B245" s="23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</row>
    <row r="246" spans="1:20" s="15" customFormat="1" ht="12" hidden="1" customHeight="1">
      <c r="A246" s="23"/>
      <c r="B246" s="23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</row>
    <row r="247" spans="1:20" s="15" customFormat="1" ht="12" hidden="1" customHeight="1">
      <c r="A247" s="23"/>
      <c r="B247" s="23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</row>
    <row r="248" spans="1:20" s="15" customFormat="1" ht="12" hidden="1" customHeight="1">
      <c r="A248" s="23"/>
      <c r="B248" s="23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</row>
    <row r="249" spans="1:20" s="15" customFormat="1" ht="12" hidden="1" customHeight="1">
      <c r="A249" s="23"/>
      <c r="B249" s="23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</row>
    <row r="250" spans="1:20" s="15" customFormat="1" ht="12" hidden="1" customHeight="1">
      <c r="A250" s="23"/>
      <c r="B250" s="23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</row>
    <row r="251" spans="1:20" s="15" customFormat="1" ht="12" hidden="1" customHeight="1">
      <c r="A251" s="23"/>
      <c r="B251" s="23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</row>
    <row r="252" spans="1:20" s="15" customFormat="1" ht="12" hidden="1" customHeight="1">
      <c r="A252" s="23"/>
      <c r="B252" s="23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</row>
    <row r="253" spans="1:20" s="15" customFormat="1" ht="12" hidden="1" customHeight="1">
      <c r="A253" s="23"/>
      <c r="B253" s="23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</row>
    <row r="254" spans="1:20" s="15" customFormat="1" ht="12" hidden="1" customHeight="1">
      <c r="A254" s="23"/>
      <c r="B254" s="23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</row>
    <row r="255" spans="1:20" s="15" customFormat="1" ht="12" hidden="1" customHeight="1">
      <c r="A255" s="23"/>
      <c r="B255" s="23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</row>
    <row r="256" spans="1:20" s="15" customFormat="1" ht="12" hidden="1" customHeight="1">
      <c r="A256" s="23"/>
      <c r="B256" s="23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</row>
    <row r="257" spans="1:20" s="15" customFormat="1" ht="12" hidden="1" customHeight="1">
      <c r="A257" s="23"/>
      <c r="B257" s="23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</row>
    <row r="258" spans="1:20" s="15" customFormat="1" ht="12" hidden="1" customHeight="1">
      <c r="A258" s="23"/>
      <c r="B258" s="23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</row>
    <row r="259" spans="1:20" s="15" customFormat="1" ht="12" hidden="1" customHeight="1">
      <c r="A259" s="23"/>
      <c r="B259" s="23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</row>
    <row r="260" spans="1:20" s="15" customFormat="1" ht="12" hidden="1" customHeight="1">
      <c r="A260" s="23"/>
      <c r="B260" s="23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</row>
    <row r="261" spans="1:20" s="15" customFormat="1" ht="12" hidden="1" customHeight="1">
      <c r="A261" s="23"/>
      <c r="B261" s="23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</row>
    <row r="262" spans="1:20" s="15" customFormat="1" ht="12" hidden="1" customHeight="1">
      <c r="A262" s="23"/>
      <c r="B262" s="23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</row>
    <row r="263" spans="1:20" s="15" customFormat="1" ht="12" hidden="1" customHeight="1">
      <c r="A263" s="23"/>
      <c r="B263" s="23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</row>
    <row r="264" spans="1:20" s="15" customFormat="1" ht="12" hidden="1" customHeight="1">
      <c r="A264" s="23"/>
      <c r="B264" s="23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</row>
    <row r="265" spans="1:20" s="15" customFormat="1" ht="12" hidden="1" customHeight="1">
      <c r="A265" s="23"/>
      <c r="B265" s="23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</row>
    <row r="266" spans="1:20" s="15" customFormat="1" ht="12" hidden="1" customHeight="1">
      <c r="A266" s="23"/>
      <c r="B266" s="23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</row>
    <row r="267" spans="1:20" s="15" customFormat="1" ht="12" hidden="1" customHeight="1">
      <c r="A267" s="23"/>
      <c r="B267" s="23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</row>
    <row r="268" spans="1:20" s="15" customFormat="1" ht="12" hidden="1" customHeight="1">
      <c r="A268" s="23"/>
      <c r="B268" s="23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</row>
    <row r="269" spans="1:20" s="15" customFormat="1" ht="12" hidden="1" customHeight="1">
      <c r="A269" s="23"/>
      <c r="B269" s="23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</row>
    <row r="270" spans="1:20" s="15" customFormat="1" ht="12" hidden="1" customHeight="1">
      <c r="A270" s="23"/>
      <c r="B270" s="23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</row>
    <row r="271" spans="1:20" s="15" customFormat="1" ht="12" hidden="1" customHeight="1">
      <c r="A271" s="23"/>
      <c r="B271" s="23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</row>
    <row r="272" spans="1:20" s="15" customFormat="1" ht="12" hidden="1" customHeight="1">
      <c r="A272" s="23"/>
      <c r="B272" s="23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</row>
    <row r="273" spans="1:20" s="15" customFormat="1" ht="12" hidden="1" customHeight="1">
      <c r="A273" s="23"/>
      <c r="B273" s="23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</row>
    <row r="274" spans="1:20" s="15" customFormat="1" ht="12" hidden="1" customHeight="1">
      <c r="A274" s="23"/>
      <c r="B274" s="23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</row>
    <row r="275" spans="1:20" s="15" customFormat="1" ht="12" hidden="1" customHeight="1">
      <c r="A275" s="23"/>
      <c r="B275" s="23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</row>
    <row r="276" spans="1:20" s="15" customFormat="1" ht="12" hidden="1" customHeight="1">
      <c r="A276" s="23"/>
      <c r="B276" s="23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</row>
    <row r="277" spans="1:20" s="15" customFormat="1" ht="12" hidden="1" customHeight="1">
      <c r="A277" s="23"/>
      <c r="B277" s="23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</row>
    <row r="278" spans="1:20" s="15" customFormat="1" ht="12" hidden="1" customHeight="1">
      <c r="A278" s="23"/>
      <c r="B278" s="23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</row>
    <row r="279" spans="1:20" s="15" customFormat="1" ht="12" hidden="1" customHeight="1">
      <c r="A279" s="23"/>
      <c r="B279" s="23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</row>
    <row r="280" spans="1:20" s="15" customFormat="1" ht="12" hidden="1" customHeight="1">
      <c r="A280" s="23"/>
      <c r="B280" s="23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</row>
    <row r="281" spans="1:20" s="15" customFormat="1" ht="12" hidden="1" customHeight="1">
      <c r="A281" s="23"/>
      <c r="B281" s="23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</row>
    <row r="282" spans="1:20" s="15" customFormat="1" ht="12" hidden="1" customHeight="1">
      <c r="A282" s="23"/>
      <c r="B282" s="23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</row>
    <row r="283" spans="1:20" s="15" customFormat="1" ht="12" hidden="1" customHeight="1">
      <c r="A283" s="23"/>
      <c r="B283" s="23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</row>
    <row r="284" spans="1:20" s="15" customFormat="1" ht="12" hidden="1" customHeight="1">
      <c r="A284" s="23"/>
      <c r="B284" s="23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</row>
    <row r="285" spans="1:20" s="15" customFormat="1" ht="12" hidden="1" customHeight="1">
      <c r="A285" s="23"/>
      <c r="B285" s="23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</row>
    <row r="286" spans="1:20" s="15" customFormat="1" ht="12" hidden="1" customHeight="1">
      <c r="A286" s="23"/>
      <c r="B286" s="23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</row>
    <row r="287" spans="1:20" s="15" customFormat="1" ht="12" hidden="1" customHeight="1">
      <c r="A287" s="23"/>
      <c r="B287" s="23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</row>
    <row r="288" spans="1:20" s="15" customFormat="1" ht="12" hidden="1" customHeight="1">
      <c r="A288" s="23"/>
      <c r="B288" s="23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</row>
    <row r="289" spans="1:20" s="15" customFormat="1" ht="12" hidden="1" customHeight="1">
      <c r="A289" s="23"/>
      <c r="B289" s="23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</row>
    <row r="290" spans="1:20" s="15" customFormat="1" ht="12" hidden="1" customHeight="1">
      <c r="A290" s="23"/>
      <c r="B290" s="23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</row>
    <row r="291" spans="1:20" s="15" customFormat="1" ht="12" hidden="1" customHeight="1">
      <c r="A291" s="23"/>
      <c r="B291" s="23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</row>
    <row r="292" spans="1:20" s="15" customFormat="1" ht="12" hidden="1" customHeight="1">
      <c r="A292" s="23"/>
      <c r="B292" s="23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</row>
    <row r="293" spans="1:20" s="15" customFormat="1" ht="12" hidden="1" customHeight="1">
      <c r="A293" s="23"/>
      <c r="B293" s="23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</row>
    <row r="294" spans="1:20" s="15" customFormat="1" ht="12" hidden="1" customHeight="1">
      <c r="A294" s="23"/>
      <c r="B294" s="23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</row>
    <row r="295" spans="1:20" s="15" customFormat="1" ht="12" hidden="1" customHeight="1">
      <c r="A295" s="23"/>
      <c r="B295" s="23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</row>
    <row r="296" spans="1:20" s="15" customFormat="1" ht="12" hidden="1" customHeight="1">
      <c r="A296" s="23"/>
      <c r="B296" s="23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</row>
    <row r="297" spans="1:20" s="15" customFormat="1" ht="12" hidden="1" customHeight="1">
      <c r="A297" s="23"/>
      <c r="B297" s="23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</row>
    <row r="298" spans="1:20" s="15" customFormat="1" ht="12" hidden="1" customHeight="1">
      <c r="A298" s="23"/>
      <c r="B298" s="23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</row>
    <row r="299" spans="1:20" s="15" customFormat="1" ht="12" hidden="1" customHeight="1">
      <c r="A299" s="23"/>
      <c r="B299" s="23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</row>
    <row r="300" spans="1:20" s="15" customFormat="1" ht="12" hidden="1" customHeight="1">
      <c r="A300" s="23"/>
      <c r="B300" s="23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</row>
    <row r="301" spans="1:20" s="15" customFormat="1" ht="12" hidden="1" customHeight="1">
      <c r="A301" s="23"/>
      <c r="B301" s="23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</row>
    <row r="302" spans="1:20" s="15" customFormat="1" ht="12" hidden="1" customHeight="1">
      <c r="A302" s="23"/>
      <c r="B302" s="23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</row>
    <row r="303" spans="1:20" s="15" customFormat="1" ht="12" hidden="1" customHeight="1">
      <c r="A303" s="23"/>
      <c r="B303" s="23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</row>
    <row r="304" spans="1:20" s="15" customFormat="1" ht="12" hidden="1" customHeight="1">
      <c r="A304" s="23"/>
      <c r="B304" s="23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</row>
    <row r="305" spans="1:20" s="15" customFormat="1" ht="12" hidden="1" customHeight="1">
      <c r="A305" s="23"/>
      <c r="B305" s="23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</row>
    <row r="306" spans="1:20" s="15" customFormat="1" ht="12" hidden="1" customHeight="1">
      <c r="A306" s="23"/>
      <c r="B306" s="23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</row>
    <row r="307" spans="1:20" s="15" customFormat="1" ht="12" hidden="1" customHeight="1">
      <c r="A307" s="23"/>
      <c r="B307" s="23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</row>
    <row r="308" spans="1:20" s="15" customFormat="1" ht="12" hidden="1" customHeight="1">
      <c r="A308" s="23"/>
      <c r="B308" s="23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</row>
    <row r="309" spans="1:20" s="15" customFormat="1" ht="12" hidden="1" customHeight="1">
      <c r="A309" s="23"/>
      <c r="B309" s="23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</row>
    <row r="310" spans="1:20" s="15" customFormat="1" ht="12" hidden="1" customHeight="1">
      <c r="A310" s="23"/>
      <c r="B310" s="23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</row>
    <row r="311" spans="1:20" s="15" customFormat="1" ht="12" hidden="1" customHeight="1">
      <c r="A311" s="23"/>
      <c r="B311" s="23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</row>
    <row r="312" spans="1:20" s="15" customFormat="1" ht="12" hidden="1" customHeight="1">
      <c r="A312" s="23"/>
      <c r="B312" s="23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</row>
    <row r="313" spans="1:20" s="15" customFormat="1" ht="12" hidden="1" customHeight="1">
      <c r="A313" s="23"/>
      <c r="B313" s="23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</row>
    <row r="314" spans="1:20" s="15" customFormat="1" ht="12" hidden="1" customHeight="1">
      <c r="A314" s="23"/>
      <c r="B314" s="23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</row>
    <row r="315" spans="1:20" s="15" customFormat="1" ht="12" hidden="1" customHeight="1">
      <c r="A315" s="23"/>
      <c r="B315" s="23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</row>
    <row r="316" spans="1:20" s="15" customFormat="1" ht="12" hidden="1" customHeight="1">
      <c r="A316" s="23"/>
      <c r="B316" s="23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</row>
    <row r="317" spans="1:20" s="15" customFormat="1" ht="12" hidden="1" customHeight="1">
      <c r="A317" s="23"/>
      <c r="B317" s="23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</row>
    <row r="318" spans="1:20" s="15" customFormat="1" ht="12" hidden="1" customHeight="1">
      <c r="A318" s="23"/>
      <c r="B318" s="23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</row>
    <row r="319" spans="1:20" s="15" customFormat="1" ht="12" hidden="1" customHeight="1">
      <c r="A319" s="23"/>
      <c r="B319" s="23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</row>
    <row r="320" spans="1:20" s="15" customFormat="1" ht="12" hidden="1" customHeight="1">
      <c r="A320" s="23"/>
      <c r="B320" s="23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</row>
    <row r="321" spans="1:20" s="15" customFormat="1" ht="12" hidden="1" customHeight="1">
      <c r="A321" s="23"/>
      <c r="B321" s="23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</row>
    <row r="322" spans="1:20" s="15" customFormat="1" ht="12" hidden="1" customHeight="1">
      <c r="A322" s="23"/>
      <c r="B322" s="23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</row>
    <row r="323" spans="1:20" s="15" customFormat="1" ht="12" hidden="1" customHeight="1">
      <c r="A323" s="23"/>
      <c r="B323" s="23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</row>
    <row r="324" spans="1:20" s="15" customFormat="1" ht="12" hidden="1" customHeight="1">
      <c r="A324" s="23"/>
      <c r="B324" s="23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</row>
    <row r="325" spans="1:20" s="15" customFormat="1" ht="12" hidden="1" customHeight="1">
      <c r="A325" s="23"/>
      <c r="B325" s="23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</row>
    <row r="326" spans="1:20" s="15" customFormat="1" ht="12" hidden="1" customHeight="1">
      <c r="A326" s="23"/>
      <c r="B326" s="23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</row>
    <row r="327" spans="1:20" s="15" customFormat="1" ht="12" hidden="1" customHeight="1">
      <c r="A327" s="23"/>
      <c r="B327" s="23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</row>
    <row r="328" spans="1:20" s="15" customFormat="1" ht="12" hidden="1" customHeight="1">
      <c r="A328" s="23"/>
      <c r="B328" s="23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</row>
    <row r="329" spans="1:20" s="15" customFormat="1" ht="12" hidden="1" customHeight="1">
      <c r="A329" s="23"/>
      <c r="B329" s="23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</row>
    <row r="330" spans="1:20" s="15" customFormat="1" ht="12" hidden="1" customHeight="1">
      <c r="A330" s="23"/>
      <c r="B330" s="23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</row>
    <row r="331" spans="1:20" s="15" customFormat="1" ht="12" hidden="1" customHeight="1">
      <c r="A331" s="23"/>
      <c r="B331" s="23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</row>
    <row r="332" spans="1:20" s="15" customFormat="1" ht="12" hidden="1" customHeight="1">
      <c r="A332" s="23"/>
      <c r="B332" s="23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</row>
    <row r="333" spans="1:20" s="15" customFormat="1" ht="12" hidden="1" customHeight="1">
      <c r="A333" s="23"/>
      <c r="B333" s="23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</row>
    <row r="334" spans="1:20" s="15" customFormat="1" ht="12" hidden="1" customHeight="1">
      <c r="A334" s="23"/>
      <c r="B334" s="23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</row>
    <row r="335" spans="1:20" s="15" customFormat="1" ht="12" hidden="1" customHeight="1">
      <c r="A335" s="23"/>
      <c r="B335" s="23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</row>
    <row r="336" spans="1:20" s="15" customFormat="1" ht="12" hidden="1" customHeight="1">
      <c r="A336" s="23"/>
      <c r="B336" s="23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</row>
    <row r="337" spans="1:20" s="15" customFormat="1" ht="12" hidden="1" customHeight="1">
      <c r="A337" s="23"/>
      <c r="B337" s="23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</row>
    <row r="338" spans="1:20" s="15" customFormat="1" ht="12" hidden="1" customHeight="1">
      <c r="A338" s="23"/>
      <c r="B338" s="23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</row>
    <row r="339" spans="1:20" s="15" customFormat="1" ht="12" hidden="1" customHeight="1">
      <c r="A339" s="23"/>
      <c r="B339" s="23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</row>
    <row r="340" spans="1:20" s="15" customFormat="1" ht="12" hidden="1" customHeight="1">
      <c r="A340" s="23"/>
      <c r="B340" s="23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</row>
    <row r="341" spans="1:20" s="15" customFormat="1" ht="12" hidden="1" customHeight="1">
      <c r="A341" s="23"/>
      <c r="B341" s="23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</row>
    <row r="342" spans="1:20" s="15" customFormat="1" ht="12" hidden="1" customHeight="1">
      <c r="A342" s="23"/>
      <c r="B342" s="23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</row>
    <row r="343" spans="1:20" s="15" customFormat="1" ht="12" hidden="1" customHeight="1">
      <c r="A343" s="23"/>
      <c r="B343" s="23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</row>
    <row r="344" spans="1:20" s="15" customFormat="1" ht="12" hidden="1" customHeight="1">
      <c r="A344" s="23"/>
      <c r="B344" s="23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</row>
    <row r="345" spans="1:20" s="15" customFormat="1" ht="12" hidden="1" customHeight="1">
      <c r="A345" s="23"/>
      <c r="B345" s="23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</row>
    <row r="346" spans="1:20" s="15" customFormat="1" ht="12" hidden="1" customHeight="1">
      <c r="A346" s="23"/>
      <c r="B346" s="23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</row>
    <row r="347" spans="1:20" s="15" customFormat="1" ht="12" hidden="1" customHeight="1">
      <c r="A347" s="23"/>
      <c r="B347" s="23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</row>
    <row r="348" spans="1:20" s="15" customFormat="1" ht="12" hidden="1" customHeight="1">
      <c r="A348" s="23"/>
      <c r="B348" s="23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</row>
    <row r="349" spans="1:20" s="15" customFormat="1" ht="12" hidden="1" customHeight="1">
      <c r="A349" s="23"/>
      <c r="B349" s="23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</row>
    <row r="350" spans="1:20" s="15" customFormat="1" ht="12" hidden="1" customHeight="1">
      <c r="A350" s="23"/>
      <c r="B350" s="23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</row>
    <row r="351" spans="1:20" s="15" customFormat="1" ht="12" hidden="1" customHeight="1">
      <c r="A351" s="23"/>
      <c r="B351" s="23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</row>
    <row r="352" spans="1:20" s="15" customFormat="1" ht="12" hidden="1" customHeight="1">
      <c r="A352" s="23"/>
      <c r="B352" s="23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</row>
    <row r="353" spans="1:20" s="15" customFormat="1" ht="12" hidden="1" customHeight="1">
      <c r="A353" s="23"/>
      <c r="B353" s="23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</row>
    <row r="354" spans="1:20" s="15" customFormat="1" ht="12" hidden="1" customHeight="1">
      <c r="A354" s="23"/>
      <c r="B354" s="23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</row>
    <row r="355" spans="1:20" s="15" customFormat="1" ht="12" hidden="1" customHeight="1">
      <c r="A355" s="23"/>
      <c r="B355" s="23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</row>
    <row r="356" spans="1:20" s="15" customFormat="1" ht="12" hidden="1" customHeight="1">
      <c r="A356" s="23"/>
      <c r="B356" s="23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</row>
    <row r="357" spans="1:20" s="15" customFormat="1" ht="12" hidden="1" customHeight="1">
      <c r="A357" s="23"/>
      <c r="B357" s="23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</row>
    <row r="358" spans="1:20" s="15" customFormat="1" ht="12" hidden="1" customHeight="1">
      <c r="A358" s="23"/>
      <c r="B358" s="23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</row>
    <row r="359" spans="1:20" s="15" customFormat="1" ht="12" hidden="1" customHeight="1">
      <c r="A359" s="23"/>
      <c r="B359" s="23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</row>
    <row r="360" spans="1:20" s="15" customFormat="1" ht="12" hidden="1" customHeight="1">
      <c r="A360" s="23"/>
      <c r="B360" s="23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</row>
    <row r="361" spans="1:20" s="15" customFormat="1" ht="12" hidden="1" customHeight="1">
      <c r="A361" s="23"/>
      <c r="B361" s="23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</row>
    <row r="362" spans="1:20" s="15" customFormat="1" ht="12" hidden="1" customHeight="1">
      <c r="A362" s="23"/>
      <c r="B362" s="23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</row>
    <row r="363" spans="1:20" s="15" customFormat="1" ht="12" hidden="1" customHeight="1">
      <c r="A363" s="23"/>
      <c r="B363" s="23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</row>
    <row r="364" spans="1:20" s="15" customFormat="1" ht="12" hidden="1" customHeight="1">
      <c r="A364" s="23"/>
      <c r="B364" s="23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</row>
    <row r="365" spans="1:20" s="15" customFormat="1" ht="12" hidden="1" customHeight="1">
      <c r="A365" s="23"/>
      <c r="B365" s="23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</row>
    <row r="366" spans="1:20" s="15" customFormat="1" ht="12" hidden="1" customHeight="1">
      <c r="A366" s="23"/>
      <c r="B366" s="23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</row>
    <row r="367" spans="1:20" s="15" customFormat="1" ht="12" hidden="1" customHeight="1">
      <c r="A367" s="23"/>
      <c r="B367" s="23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</row>
    <row r="368" spans="1:20" s="15" customFormat="1" ht="12" hidden="1" customHeight="1">
      <c r="A368" s="23"/>
      <c r="B368" s="23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</row>
    <row r="369" spans="1:20" s="15" customFormat="1" ht="12" hidden="1" customHeight="1">
      <c r="A369" s="23"/>
      <c r="B369" s="23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</row>
    <row r="370" spans="1:20" s="15" customFormat="1" ht="12" hidden="1" customHeight="1">
      <c r="A370" s="23"/>
      <c r="B370" s="23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</row>
    <row r="371" spans="1:20" s="15" customFormat="1" ht="12" hidden="1" customHeight="1">
      <c r="A371" s="23"/>
      <c r="B371" s="23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</row>
    <row r="372" spans="1:20" s="15" customFormat="1" ht="12" hidden="1" customHeight="1">
      <c r="A372" s="23"/>
      <c r="B372" s="23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</row>
    <row r="373" spans="1:20" s="15" customFormat="1" ht="12" hidden="1" customHeight="1">
      <c r="A373" s="23"/>
      <c r="B373" s="23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</row>
    <row r="374" spans="1:20" s="15" customFormat="1" ht="12" hidden="1" customHeight="1">
      <c r="A374" s="23"/>
      <c r="B374" s="23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</row>
    <row r="375" spans="1:20" s="15" customFormat="1" ht="12" hidden="1" customHeight="1">
      <c r="A375" s="23"/>
      <c r="B375" s="23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</row>
    <row r="376" spans="1:20" s="15" customFormat="1" ht="12" hidden="1" customHeight="1">
      <c r="A376" s="23"/>
      <c r="B376" s="23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</row>
    <row r="377" spans="1:20" s="15" customFormat="1" ht="12" hidden="1" customHeight="1">
      <c r="A377" s="23"/>
      <c r="B377" s="23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</row>
    <row r="378" spans="1:20" s="15" customFormat="1" ht="12" hidden="1" customHeight="1">
      <c r="A378" s="23"/>
      <c r="B378" s="23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</row>
    <row r="379" spans="1:20" s="15" customFormat="1" ht="12" hidden="1" customHeight="1">
      <c r="A379" s="23"/>
      <c r="B379" s="23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</row>
    <row r="380" spans="1:20" s="15" customFormat="1" ht="12" hidden="1" customHeight="1">
      <c r="A380" s="23"/>
      <c r="B380" s="23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</row>
    <row r="381" spans="1:20" s="15" customFormat="1" ht="12" hidden="1" customHeight="1">
      <c r="A381" s="23"/>
      <c r="B381" s="23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</row>
    <row r="382" spans="1:20" s="15" customFormat="1" ht="12" hidden="1" customHeight="1">
      <c r="A382" s="23"/>
      <c r="B382" s="23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</row>
    <row r="383" spans="1:20" s="15" customFormat="1" ht="12" hidden="1" customHeight="1">
      <c r="A383" s="23"/>
      <c r="B383" s="23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</row>
    <row r="384" spans="1:20" s="15" customFormat="1" ht="12" hidden="1" customHeight="1">
      <c r="A384" s="23"/>
      <c r="B384" s="23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</row>
    <row r="385" spans="1:20" s="15" customFormat="1" ht="12" hidden="1" customHeight="1">
      <c r="A385" s="23"/>
      <c r="B385" s="23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</row>
    <row r="386" spans="1:20" s="15" customFormat="1" ht="12" hidden="1" customHeight="1">
      <c r="A386" s="23"/>
      <c r="B386" s="23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</row>
    <row r="387" spans="1:20" s="15" customFormat="1" ht="12" hidden="1" customHeight="1">
      <c r="A387" s="23"/>
      <c r="B387" s="23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</row>
    <row r="388" spans="1:20" s="15" customFormat="1" ht="12" hidden="1" customHeight="1">
      <c r="A388" s="23"/>
      <c r="B388" s="23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</row>
    <row r="389" spans="1:20" s="15" customFormat="1" ht="12" hidden="1" customHeight="1">
      <c r="A389" s="23"/>
      <c r="B389" s="23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</row>
    <row r="390" spans="1:20" s="15" customFormat="1" ht="12" hidden="1" customHeight="1">
      <c r="A390" s="23"/>
      <c r="B390" s="23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</row>
    <row r="391" spans="1:20" s="15" customFormat="1" ht="12" hidden="1" customHeight="1">
      <c r="A391" s="23"/>
      <c r="B391" s="23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</row>
    <row r="392" spans="1:20" s="15" customFormat="1" ht="12" hidden="1" customHeight="1">
      <c r="A392" s="23"/>
      <c r="B392" s="23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</row>
    <row r="393" spans="1:20" s="15" customFormat="1" ht="12" hidden="1" customHeight="1">
      <c r="A393" s="23"/>
      <c r="B393" s="23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</row>
    <row r="394" spans="1:20" s="15" customFormat="1" ht="12" hidden="1" customHeight="1">
      <c r="A394" s="23"/>
      <c r="B394" s="23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</row>
    <row r="395" spans="1:20" s="15" customFormat="1" ht="12" hidden="1" customHeight="1">
      <c r="A395" s="23"/>
      <c r="B395" s="23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</row>
    <row r="396" spans="1:20" s="15" customFormat="1" ht="12" hidden="1" customHeight="1">
      <c r="A396" s="23"/>
      <c r="B396" s="23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</row>
    <row r="397" spans="1:20" s="15" customFormat="1" ht="12" hidden="1" customHeight="1">
      <c r="A397" s="23"/>
      <c r="B397" s="23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</row>
    <row r="398" spans="1:20" s="15" customFormat="1" ht="12" hidden="1" customHeight="1">
      <c r="A398" s="23"/>
      <c r="B398" s="23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</row>
    <row r="399" spans="1:20" s="15" customFormat="1" ht="12" hidden="1" customHeight="1">
      <c r="A399" s="23"/>
      <c r="B399" s="23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</row>
    <row r="400" spans="1:20" s="15" customFormat="1" ht="12" hidden="1" customHeight="1">
      <c r="A400" s="23"/>
      <c r="B400" s="23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</row>
    <row r="401" spans="1:20" s="15" customFormat="1" ht="12" hidden="1" customHeight="1">
      <c r="A401" s="23"/>
      <c r="B401" s="23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</row>
    <row r="402" spans="1:20" s="15" customFormat="1" ht="12" hidden="1" customHeight="1">
      <c r="A402" s="23"/>
      <c r="B402" s="23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</row>
    <row r="403" spans="1:20" s="15" customFormat="1" ht="12" hidden="1" customHeight="1">
      <c r="A403" s="23"/>
      <c r="B403" s="23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</row>
    <row r="404" spans="1:20" s="15" customFormat="1" ht="12" hidden="1" customHeight="1">
      <c r="A404" s="23"/>
      <c r="B404" s="23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</row>
    <row r="405" spans="1:20" s="15" customFormat="1" ht="12" hidden="1" customHeight="1">
      <c r="A405" s="23"/>
      <c r="B405" s="23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</row>
    <row r="406" spans="1:20" s="15" customFormat="1" ht="12" hidden="1" customHeight="1">
      <c r="A406" s="23"/>
      <c r="B406" s="23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</row>
    <row r="407" spans="1:20" s="15" customFormat="1" ht="12" hidden="1" customHeight="1">
      <c r="A407" s="23"/>
      <c r="B407" s="23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</row>
    <row r="408" spans="1:20" s="15" customFormat="1" ht="12" hidden="1" customHeight="1">
      <c r="A408" s="23"/>
      <c r="B408" s="23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</row>
    <row r="409" spans="1:20" s="15" customFormat="1" ht="12" hidden="1" customHeight="1">
      <c r="A409" s="23"/>
      <c r="B409" s="23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</row>
    <row r="410" spans="1:20" s="15" customFormat="1" ht="12" hidden="1" customHeight="1">
      <c r="A410" s="23"/>
      <c r="B410" s="23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</row>
    <row r="411" spans="1:20" s="15" customFormat="1" ht="12" hidden="1" customHeight="1">
      <c r="A411" s="23"/>
      <c r="B411" s="23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</row>
    <row r="412" spans="1:20" s="15" customFormat="1" ht="12" hidden="1" customHeight="1">
      <c r="A412" s="23"/>
      <c r="B412" s="23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</row>
    <row r="413" spans="1:20" s="15" customFormat="1" ht="12" hidden="1" customHeight="1">
      <c r="A413" s="23"/>
      <c r="B413" s="23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</row>
    <row r="414" spans="1:20" s="15" customFormat="1" ht="12" hidden="1" customHeight="1">
      <c r="A414" s="23"/>
      <c r="B414" s="23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</row>
    <row r="415" spans="1:20" s="15" customFormat="1" ht="12" hidden="1" customHeight="1">
      <c r="A415" s="23"/>
      <c r="B415" s="23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</row>
    <row r="416" spans="1:20" s="15" customFormat="1" ht="12" hidden="1" customHeight="1">
      <c r="A416" s="23"/>
      <c r="B416" s="23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</row>
    <row r="417" spans="1:20" s="15" customFormat="1" ht="12" hidden="1" customHeight="1">
      <c r="A417" s="23"/>
      <c r="B417" s="23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</row>
    <row r="418" spans="1:20" s="15" customFormat="1" ht="12" hidden="1" customHeight="1">
      <c r="A418" s="23"/>
      <c r="B418" s="23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</row>
    <row r="419" spans="1:20" s="15" customFormat="1" ht="12" hidden="1" customHeight="1">
      <c r="A419" s="23"/>
      <c r="B419" s="23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</row>
    <row r="420" spans="1:20" s="15" customFormat="1" ht="12" hidden="1" customHeight="1">
      <c r="A420" s="23"/>
      <c r="B420" s="23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</row>
    <row r="421" spans="1:20" s="15" customFormat="1" ht="12" hidden="1" customHeight="1">
      <c r="A421" s="23"/>
      <c r="B421" s="23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</row>
    <row r="422" spans="1:20" s="15" customFormat="1" ht="12" hidden="1" customHeight="1">
      <c r="A422" s="23"/>
      <c r="B422" s="23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</row>
    <row r="423" spans="1:20" s="15" customFormat="1" ht="12" hidden="1" customHeight="1">
      <c r="A423" s="23"/>
      <c r="B423" s="23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</row>
    <row r="424" spans="1:20" s="15" customFormat="1" ht="12" hidden="1" customHeight="1">
      <c r="A424" s="23"/>
      <c r="B424" s="23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</row>
    <row r="425" spans="1:20" s="15" customFormat="1" ht="12" hidden="1" customHeight="1">
      <c r="A425" s="23"/>
      <c r="B425" s="23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</row>
    <row r="426" spans="1:20" s="15" customFormat="1" ht="12" hidden="1" customHeight="1">
      <c r="A426" s="23"/>
      <c r="B426" s="23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</row>
    <row r="427" spans="1:20" s="15" customFormat="1" ht="12" hidden="1" customHeight="1">
      <c r="A427" s="23"/>
      <c r="B427" s="23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</row>
    <row r="428" spans="1:20" s="15" customFormat="1" ht="12" hidden="1" customHeight="1">
      <c r="A428" s="23"/>
      <c r="B428" s="23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</row>
    <row r="429" spans="1:20" s="15" customFormat="1" ht="12" hidden="1" customHeight="1">
      <c r="A429" s="23"/>
      <c r="B429" s="23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</row>
    <row r="430" spans="1:20" s="15" customFormat="1" ht="12" hidden="1" customHeight="1">
      <c r="A430" s="23"/>
      <c r="B430" s="23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</row>
    <row r="431" spans="1:20" s="15" customFormat="1" ht="12" hidden="1" customHeight="1">
      <c r="A431" s="23"/>
      <c r="B431" s="23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</row>
    <row r="432" spans="1:20" s="15" customFormat="1" ht="12" hidden="1" customHeight="1">
      <c r="A432" s="23"/>
      <c r="B432" s="23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</row>
    <row r="433" spans="1:20" s="15" customFormat="1" ht="12" hidden="1" customHeight="1">
      <c r="A433" s="23"/>
      <c r="B433" s="23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</row>
    <row r="434" spans="1:20" s="15" customFormat="1" ht="12" hidden="1" customHeight="1">
      <c r="A434" s="23"/>
      <c r="B434" s="23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</row>
    <row r="435" spans="1:20" s="15" customFormat="1" ht="12" hidden="1" customHeight="1">
      <c r="A435" s="23"/>
      <c r="B435" s="23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</row>
    <row r="436" spans="1:20" s="15" customFormat="1" ht="12" hidden="1" customHeight="1">
      <c r="A436" s="23"/>
      <c r="B436" s="23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</row>
    <row r="437" spans="1:20" s="15" customFormat="1" ht="12" hidden="1" customHeight="1">
      <c r="A437" s="23"/>
      <c r="B437" s="23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</row>
    <row r="438" spans="1:20" s="15" customFormat="1" ht="12" hidden="1" customHeight="1">
      <c r="A438" s="23"/>
      <c r="B438" s="23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</row>
    <row r="439" spans="1:20" s="15" customFormat="1" ht="12" hidden="1" customHeight="1">
      <c r="A439" s="23"/>
      <c r="B439" s="23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</row>
    <row r="440" spans="1:20" s="15" customFormat="1" ht="12" hidden="1" customHeight="1">
      <c r="A440" s="23"/>
      <c r="B440" s="23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</row>
    <row r="441" spans="1:20" s="15" customFormat="1" ht="12" hidden="1" customHeight="1">
      <c r="A441" s="23"/>
      <c r="B441" s="23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</row>
    <row r="442" spans="1:20" s="15" customFormat="1" ht="12" hidden="1" customHeight="1">
      <c r="A442" s="23"/>
      <c r="B442" s="23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</row>
    <row r="443" spans="1:20" s="15" customFormat="1" ht="12" hidden="1" customHeight="1">
      <c r="A443" s="23"/>
      <c r="B443" s="23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</row>
    <row r="444" spans="1:20" s="15" customFormat="1" ht="12" hidden="1" customHeight="1">
      <c r="A444" s="23"/>
      <c r="B444" s="23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</row>
    <row r="445" spans="1:20" s="15" customFormat="1" ht="12" hidden="1" customHeight="1">
      <c r="A445" s="23"/>
      <c r="B445" s="23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</row>
    <row r="446" spans="1:20" s="15" customFormat="1" ht="12" hidden="1" customHeight="1">
      <c r="A446" s="23"/>
      <c r="B446" s="23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</row>
    <row r="447" spans="1:20" s="15" customFormat="1" ht="12" hidden="1" customHeight="1">
      <c r="A447" s="23"/>
      <c r="B447" s="23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</row>
    <row r="448" spans="1:20" s="15" customFormat="1" ht="12" hidden="1" customHeight="1">
      <c r="A448" s="23"/>
      <c r="B448" s="23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</row>
    <row r="449" spans="1:20" s="15" customFormat="1" ht="12" hidden="1" customHeight="1">
      <c r="A449" s="23"/>
      <c r="B449" s="23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</row>
    <row r="450" spans="1:20" s="15" customFormat="1" ht="12" hidden="1" customHeight="1">
      <c r="A450" s="23"/>
      <c r="B450" s="23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</row>
    <row r="451" spans="1:20" s="15" customFormat="1" ht="12" hidden="1" customHeight="1">
      <c r="A451" s="23"/>
      <c r="B451" s="23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</row>
    <row r="452" spans="1:20" s="15" customFormat="1" ht="12" hidden="1" customHeight="1">
      <c r="A452" s="23"/>
      <c r="B452" s="23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</row>
    <row r="453" spans="1:20" s="15" customFormat="1" ht="12" hidden="1" customHeight="1">
      <c r="A453" s="23"/>
      <c r="B453" s="23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</row>
    <row r="454" spans="1:20" s="15" customFormat="1" ht="12" hidden="1" customHeight="1">
      <c r="A454" s="23"/>
      <c r="B454" s="23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</row>
    <row r="455" spans="1:20" s="15" customFormat="1" ht="12" hidden="1" customHeight="1">
      <c r="A455" s="23"/>
      <c r="B455" s="23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</row>
    <row r="456" spans="1:20" s="15" customFormat="1" ht="12" hidden="1" customHeight="1">
      <c r="A456" s="23"/>
      <c r="B456" s="23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</row>
    <row r="457" spans="1:20" s="15" customFormat="1" ht="12" hidden="1" customHeight="1">
      <c r="A457" s="23"/>
      <c r="B457" s="23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</row>
    <row r="458" spans="1:20" s="15" customFormat="1" ht="12" hidden="1" customHeight="1">
      <c r="A458" s="23"/>
      <c r="B458" s="23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</row>
    <row r="459" spans="1:20" s="15" customFormat="1" ht="12" hidden="1" customHeight="1">
      <c r="A459" s="23"/>
      <c r="B459" s="23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</row>
    <row r="460" spans="1:20" s="15" customFormat="1" ht="12" hidden="1" customHeight="1">
      <c r="A460" s="23"/>
      <c r="B460" s="23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</row>
    <row r="461" spans="1:20" s="15" customFormat="1" ht="12" hidden="1" customHeight="1">
      <c r="A461" s="23"/>
      <c r="B461" s="23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</row>
    <row r="462" spans="1:20" s="15" customFormat="1" ht="12" hidden="1" customHeight="1">
      <c r="A462" s="23"/>
      <c r="B462" s="23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</row>
    <row r="463" spans="1:20" s="15" customFormat="1" ht="12" hidden="1" customHeight="1">
      <c r="A463" s="23"/>
      <c r="B463" s="23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</row>
    <row r="464" spans="1:20" s="15" customFormat="1" ht="12" hidden="1" customHeight="1">
      <c r="A464" s="23"/>
      <c r="B464" s="23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</row>
    <row r="465" spans="1:20" s="15" customFormat="1" ht="12" hidden="1" customHeight="1">
      <c r="A465" s="23"/>
      <c r="B465" s="23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</row>
    <row r="466" spans="1:20" s="15" customFormat="1" ht="12" hidden="1" customHeight="1">
      <c r="A466" s="23"/>
      <c r="B466" s="23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</row>
    <row r="467" spans="1:20" s="15" customFormat="1" ht="12" hidden="1" customHeight="1">
      <c r="A467" s="23"/>
      <c r="B467" s="23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</row>
    <row r="468" spans="1:20" s="15" customFormat="1" ht="12" hidden="1" customHeight="1">
      <c r="A468" s="23"/>
      <c r="B468" s="23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</row>
    <row r="469" spans="1:20" s="15" customFormat="1" ht="12" hidden="1" customHeight="1">
      <c r="A469" s="23"/>
      <c r="B469" s="23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</row>
    <row r="470" spans="1:20" s="15" customFormat="1" ht="12" hidden="1" customHeight="1">
      <c r="A470" s="23"/>
      <c r="B470" s="23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</row>
    <row r="471" spans="1:20" s="15" customFormat="1" ht="12" hidden="1" customHeight="1">
      <c r="A471" s="23"/>
      <c r="B471" s="23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</row>
    <row r="472" spans="1:20" s="15" customFormat="1" ht="12" hidden="1" customHeight="1">
      <c r="A472" s="23"/>
      <c r="B472" s="23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</row>
    <row r="473" spans="1:20" s="15" customFormat="1" ht="12" hidden="1" customHeight="1">
      <c r="A473" s="23"/>
      <c r="B473" s="23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</row>
    <row r="474" spans="1:20" s="15" customFormat="1" ht="12" hidden="1" customHeight="1">
      <c r="A474" s="23"/>
      <c r="B474" s="23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</row>
    <row r="475" spans="1:20" s="15" customFormat="1" ht="12" hidden="1" customHeight="1">
      <c r="A475" s="23"/>
      <c r="B475" s="23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</row>
    <row r="476" spans="1:20" s="15" customFormat="1" ht="12" hidden="1" customHeight="1">
      <c r="A476" s="23"/>
      <c r="B476" s="23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</row>
    <row r="477" spans="1:20" s="15" customFormat="1" ht="12" hidden="1" customHeight="1">
      <c r="A477" s="23"/>
      <c r="B477" s="23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</row>
    <row r="478" spans="1:20" s="15" customFormat="1" ht="12" hidden="1" customHeight="1">
      <c r="A478" s="23"/>
      <c r="B478" s="23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</row>
    <row r="479" spans="1:20" s="15" customFormat="1" ht="12" hidden="1" customHeight="1">
      <c r="A479" s="23"/>
      <c r="B479" s="23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</row>
    <row r="480" spans="1:20" s="15" customFormat="1" ht="12" hidden="1" customHeight="1">
      <c r="A480" s="23"/>
      <c r="B480" s="23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</row>
    <row r="481" spans="1:20" s="15" customFormat="1" ht="12" hidden="1" customHeight="1">
      <c r="A481" s="23"/>
      <c r="B481" s="23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</row>
    <row r="482" spans="1:20" s="15" customFormat="1" ht="12" hidden="1" customHeight="1">
      <c r="A482" s="23"/>
      <c r="B482" s="23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</row>
    <row r="483" spans="1:20" s="15" customFormat="1" ht="12" hidden="1" customHeight="1">
      <c r="A483" s="23"/>
      <c r="B483" s="23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</row>
    <row r="484" spans="1:20" s="15" customFormat="1" ht="12" hidden="1" customHeight="1">
      <c r="A484" s="23"/>
      <c r="B484" s="23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</row>
    <row r="485" spans="1:20" s="15" customFormat="1" ht="12" hidden="1" customHeight="1">
      <c r="A485" s="23"/>
      <c r="B485" s="23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</row>
    <row r="486" spans="1:20" s="15" customFormat="1" ht="12" hidden="1" customHeight="1">
      <c r="A486" s="23"/>
      <c r="B486" s="23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</row>
    <row r="487" spans="1:20" s="15" customFormat="1" ht="12" hidden="1" customHeight="1">
      <c r="A487" s="23"/>
      <c r="B487" s="23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</row>
    <row r="488" spans="1:20" s="15" customFormat="1" ht="12" hidden="1" customHeight="1">
      <c r="A488" s="23"/>
      <c r="B488" s="23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</row>
    <row r="489" spans="1:20" s="15" customFormat="1" ht="12" hidden="1" customHeight="1">
      <c r="A489" s="23"/>
      <c r="B489" s="23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</row>
    <row r="490" spans="1:20" s="15" customFormat="1" ht="12" hidden="1" customHeight="1">
      <c r="A490" s="23"/>
      <c r="B490" s="23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</row>
    <row r="491" spans="1:20" s="15" customFormat="1" ht="12" hidden="1" customHeight="1">
      <c r="A491" s="23"/>
      <c r="B491" s="23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</row>
    <row r="492" spans="1:20" s="15" customFormat="1" ht="12" hidden="1" customHeight="1">
      <c r="A492" s="23"/>
      <c r="B492" s="23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</row>
    <row r="493" spans="1:20" s="15" customFormat="1" ht="12" hidden="1" customHeight="1">
      <c r="A493" s="23"/>
      <c r="B493" s="23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</row>
    <row r="494" spans="1:20" s="15" customFormat="1" ht="12" hidden="1" customHeight="1">
      <c r="A494" s="23"/>
      <c r="B494" s="23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</row>
    <row r="495" spans="1:20" s="15" customFormat="1" ht="12" hidden="1" customHeight="1">
      <c r="A495" s="23"/>
      <c r="B495" s="23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</row>
    <row r="496" spans="1:20" s="15" customFormat="1" ht="12" hidden="1" customHeight="1">
      <c r="A496" s="23"/>
      <c r="B496" s="23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</row>
    <row r="497" spans="1:20" s="15" customFormat="1" ht="12" hidden="1" customHeight="1">
      <c r="A497" s="23"/>
      <c r="B497" s="23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</row>
    <row r="498" spans="1:20" s="15" customFormat="1" ht="12" hidden="1" customHeight="1">
      <c r="A498" s="23"/>
      <c r="B498" s="23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</row>
    <row r="499" spans="1:20" s="15" customFormat="1" ht="12" hidden="1" customHeight="1">
      <c r="A499" s="23"/>
      <c r="B499" s="23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</row>
    <row r="500" spans="1:20" s="15" customFormat="1" ht="12" hidden="1" customHeight="1">
      <c r="A500" s="23"/>
      <c r="B500" s="23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</row>
    <row r="501" spans="1:20" s="15" customFormat="1" ht="12" hidden="1" customHeight="1">
      <c r="A501" s="23"/>
      <c r="B501" s="23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</row>
    <row r="502" spans="1:20" s="15" customFormat="1" ht="12" hidden="1" customHeight="1">
      <c r="A502" s="23"/>
      <c r="B502" s="23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</row>
    <row r="503" spans="1:20" s="15" customFormat="1" ht="12" hidden="1" customHeight="1">
      <c r="A503" s="23"/>
      <c r="B503" s="23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</row>
    <row r="504" spans="1:20" s="15" customFormat="1" ht="12" hidden="1" customHeight="1">
      <c r="A504" s="23"/>
      <c r="B504" s="23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</row>
    <row r="505" spans="1:20" s="15" customFormat="1" ht="12" hidden="1" customHeight="1">
      <c r="A505" s="23"/>
      <c r="B505" s="23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</row>
    <row r="506" spans="1:20" s="15" customFormat="1" ht="12" hidden="1" customHeight="1">
      <c r="A506" s="23"/>
      <c r="B506" s="23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</row>
    <row r="507" spans="1:20" s="15" customFormat="1" ht="12" hidden="1" customHeight="1">
      <c r="A507" s="23"/>
      <c r="B507" s="23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</row>
    <row r="508" spans="1:20" s="15" customFormat="1" ht="12" hidden="1" customHeight="1">
      <c r="A508" s="23"/>
      <c r="B508" s="23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</row>
    <row r="509" spans="1:20" s="15" customFormat="1" ht="12" hidden="1" customHeight="1">
      <c r="A509" s="23"/>
      <c r="B509" s="23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</row>
    <row r="510" spans="1:20" s="15" customFormat="1" ht="12" hidden="1" customHeight="1">
      <c r="A510" s="23"/>
      <c r="B510" s="23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</row>
    <row r="511" spans="1:20" s="15" customFormat="1" ht="12" hidden="1" customHeight="1">
      <c r="A511" s="23"/>
      <c r="B511" s="23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</row>
    <row r="512" spans="1:20" s="15" customFormat="1" ht="12" hidden="1" customHeight="1">
      <c r="A512" s="23"/>
      <c r="B512" s="23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</row>
    <row r="513" spans="1:20" s="15" customFormat="1" ht="12" hidden="1" customHeight="1">
      <c r="A513" s="23"/>
      <c r="B513" s="23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</row>
    <row r="514" spans="1:20" s="15" customFormat="1" ht="12" hidden="1" customHeight="1">
      <c r="A514" s="23"/>
      <c r="B514" s="23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</row>
    <row r="515" spans="1:20" s="15" customFormat="1" ht="12" hidden="1" customHeight="1">
      <c r="A515" s="23"/>
      <c r="B515" s="23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</row>
    <row r="516" spans="1:20" s="15" customFormat="1" ht="12" hidden="1" customHeight="1">
      <c r="A516" s="23"/>
      <c r="B516" s="23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</row>
    <row r="517" spans="1:20" s="15" customFormat="1" ht="12" hidden="1" customHeight="1">
      <c r="A517" s="23"/>
      <c r="B517" s="23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</row>
    <row r="518" spans="1:20" s="15" customFormat="1" ht="12" hidden="1" customHeight="1">
      <c r="A518" s="23"/>
      <c r="B518" s="23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</row>
    <row r="519" spans="1:20" s="15" customFormat="1" ht="12" hidden="1" customHeight="1">
      <c r="A519" s="23"/>
      <c r="B519" s="23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</row>
    <row r="520" spans="1:20" s="15" customFormat="1" ht="12" hidden="1" customHeight="1">
      <c r="A520" s="23"/>
      <c r="B520" s="23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</row>
    <row r="521" spans="1:20" s="15" customFormat="1" ht="12" hidden="1" customHeight="1">
      <c r="A521" s="23"/>
      <c r="B521" s="23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</row>
    <row r="522" spans="1:20" s="15" customFormat="1" ht="12" hidden="1" customHeight="1">
      <c r="A522" s="23"/>
      <c r="B522" s="23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</row>
    <row r="523" spans="1:20" s="15" customFormat="1" ht="12" hidden="1" customHeight="1">
      <c r="A523" s="23"/>
      <c r="B523" s="23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</row>
    <row r="524" spans="1:20" s="15" customFormat="1" ht="12" hidden="1" customHeight="1">
      <c r="A524" s="23"/>
      <c r="B524" s="23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</row>
    <row r="525" spans="1:20" s="15" customFormat="1" ht="12" hidden="1" customHeight="1">
      <c r="A525" s="23"/>
      <c r="B525" s="23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</row>
    <row r="526" spans="1:20" s="15" customFormat="1" ht="12" hidden="1" customHeight="1">
      <c r="A526" s="23"/>
      <c r="B526" s="23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</row>
    <row r="527" spans="1:20" s="15" customFormat="1" ht="12" hidden="1" customHeight="1">
      <c r="A527" s="23"/>
      <c r="B527" s="23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</row>
    <row r="528" spans="1:20" s="15" customFormat="1" ht="12" hidden="1" customHeight="1">
      <c r="A528" s="23"/>
      <c r="B528" s="23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</row>
    <row r="529" spans="1:20" s="15" customFormat="1" ht="12" hidden="1" customHeight="1">
      <c r="A529" s="23"/>
      <c r="B529" s="23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</row>
    <row r="530" spans="1:20" s="15" customFormat="1" ht="12" hidden="1" customHeight="1">
      <c r="A530" s="23"/>
      <c r="B530" s="23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</row>
    <row r="531" spans="1:20" s="15" customFormat="1" ht="12" hidden="1" customHeight="1">
      <c r="A531" s="23"/>
      <c r="B531" s="23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</row>
    <row r="532" spans="1:20" s="15" customFormat="1" ht="12" hidden="1" customHeight="1">
      <c r="A532" s="23"/>
      <c r="B532" s="23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</row>
    <row r="533" spans="1:20" s="15" customFormat="1" ht="12" hidden="1" customHeight="1">
      <c r="A533" s="23"/>
      <c r="B533" s="23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</row>
    <row r="534" spans="1:20" s="15" customFormat="1" ht="12" hidden="1" customHeight="1">
      <c r="A534" s="23"/>
      <c r="B534" s="23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</row>
    <row r="535" spans="1:20" s="15" customFormat="1" ht="12" hidden="1" customHeight="1">
      <c r="A535" s="23"/>
      <c r="B535" s="23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</row>
    <row r="536" spans="1:20" s="15" customFormat="1" ht="12" hidden="1" customHeight="1">
      <c r="A536" s="23"/>
      <c r="B536" s="23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</row>
    <row r="537" spans="1:20" s="15" customFormat="1" ht="12" hidden="1" customHeight="1">
      <c r="A537" s="23"/>
      <c r="B537" s="23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</row>
    <row r="538" spans="1:20" s="15" customFormat="1" ht="12" hidden="1" customHeight="1">
      <c r="A538" s="23"/>
      <c r="B538" s="23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</row>
    <row r="539" spans="1:20" s="15" customFormat="1" ht="12" hidden="1" customHeight="1">
      <c r="A539" s="23"/>
      <c r="B539" s="23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</row>
    <row r="540" spans="1:20" s="15" customFormat="1" ht="12" hidden="1" customHeight="1">
      <c r="A540" s="23"/>
      <c r="B540" s="23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</row>
    <row r="541" spans="1:20" s="15" customFormat="1" ht="12" hidden="1" customHeight="1">
      <c r="A541" s="23"/>
      <c r="B541" s="23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</row>
    <row r="542" spans="1:20" s="15" customFormat="1" ht="12" hidden="1" customHeight="1">
      <c r="A542" s="23"/>
      <c r="B542" s="23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</row>
    <row r="543" spans="1:20" s="15" customFormat="1" ht="12" hidden="1" customHeight="1">
      <c r="A543" s="23"/>
      <c r="B543" s="23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</row>
    <row r="544" spans="1:20" s="15" customFormat="1" ht="12" hidden="1" customHeight="1">
      <c r="A544" s="23"/>
      <c r="B544" s="23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</row>
    <row r="545" spans="1:20" s="15" customFormat="1" ht="12" hidden="1" customHeight="1">
      <c r="A545" s="23"/>
      <c r="B545" s="23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</row>
    <row r="546" spans="1:20" s="15" customFormat="1" ht="12" hidden="1" customHeight="1">
      <c r="A546" s="23"/>
      <c r="B546" s="23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</row>
    <row r="547" spans="1:20" s="15" customFormat="1" ht="12" hidden="1" customHeight="1">
      <c r="A547" s="23"/>
      <c r="B547" s="23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</row>
    <row r="548" spans="1:20" s="15" customFormat="1" ht="12" hidden="1" customHeight="1">
      <c r="A548" s="23"/>
      <c r="B548" s="23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</row>
    <row r="549" spans="1:20" s="15" customFormat="1" ht="12" hidden="1" customHeight="1">
      <c r="A549" s="23"/>
      <c r="B549" s="23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</row>
    <row r="550" spans="1:20" s="15" customFormat="1" ht="12" hidden="1" customHeight="1">
      <c r="A550" s="23"/>
      <c r="B550" s="23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</row>
    <row r="551" spans="1:20" s="15" customFormat="1" ht="12" hidden="1" customHeight="1">
      <c r="A551" s="23"/>
      <c r="B551" s="23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</row>
    <row r="552" spans="1:20" s="15" customFormat="1" ht="12" hidden="1" customHeight="1">
      <c r="A552" s="23"/>
      <c r="B552" s="23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</row>
    <row r="553" spans="1:20" s="15" customFormat="1" ht="12" hidden="1" customHeight="1">
      <c r="A553" s="23"/>
      <c r="B553" s="23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</row>
    <row r="554" spans="1:20" s="15" customFormat="1" ht="12" hidden="1" customHeight="1">
      <c r="A554" s="23"/>
      <c r="B554" s="23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</row>
    <row r="555" spans="1:20" s="15" customFormat="1" ht="12" hidden="1" customHeight="1">
      <c r="A555" s="23"/>
      <c r="B555" s="23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</row>
    <row r="556" spans="1:20" s="15" customFormat="1" ht="12" hidden="1" customHeight="1">
      <c r="A556" s="23"/>
      <c r="B556" s="23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</row>
    <row r="557" spans="1:20" s="15" customFormat="1" ht="12" hidden="1" customHeight="1">
      <c r="A557" s="23"/>
      <c r="B557" s="23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</row>
    <row r="558" spans="1:20" s="15" customFormat="1" ht="12" hidden="1" customHeight="1">
      <c r="A558" s="23"/>
      <c r="B558" s="23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</row>
    <row r="559" spans="1:20" s="15" customFormat="1" ht="12" hidden="1" customHeight="1">
      <c r="A559" s="23"/>
      <c r="B559" s="23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</row>
    <row r="560" spans="1:20" s="15" customFormat="1" ht="12" hidden="1" customHeight="1">
      <c r="A560" s="23"/>
      <c r="B560" s="23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</row>
    <row r="561" spans="1:20" s="15" customFormat="1" ht="12" hidden="1" customHeight="1">
      <c r="A561" s="23"/>
      <c r="B561" s="23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</row>
    <row r="562" spans="1:20" s="15" customFormat="1" ht="12" hidden="1" customHeight="1">
      <c r="A562" s="23"/>
      <c r="B562" s="23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</row>
    <row r="563" spans="1:20" s="15" customFormat="1" ht="12" hidden="1" customHeight="1">
      <c r="A563" s="23"/>
      <c r="B563" s="23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</row>
    <row r="564" spans="1:20" s="15" customFormat="1" ht="12" hidden="1" customHeight="1">
      <c r="A564" s="23"/>
      <c r="B564" s="23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</row>
    <row r="565" spans="1:20" s="15" customFormat="1" ht="12" hidden="1" customHeight="1">
      <c r="A565" s="23"/>
      <c r="B565" s="23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</row>
    <row r="566" spans="1:20" s="15" customFormat="1" ht="12" hidden="1" customHeight="1">
      <c r="A566" s="23"/>
      <c r="B566" s="23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</row>
    <row r="567" spans="1:20" s="15" customFormat="1" ht="12" hidden="1" customHeight="1">
      <c r="A567" s="23"/>
      <c r="B567" s="23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</row>
    <row r="568" spans="1:20" s="15" customFormat="1" ht="12" hidden="1" customHeight="1">
      <c r="A568" s="23"/>
      <c r="B568" s="23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</row>
    <row r="569" spans="1:20" s="15" customFormat="1" ht="12" hidden="1" customHeight="1">
      <c r="A569" s="23"/>
      <c r="B569" s="23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</row>
    <row r="570" spans="1:20" s="15" customFormat="1" ht="12" hidden="1" customHeight="1">
      <c r="A570" s="23"/>
      <c r="B570" s="23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</row>
    <row r="571" spans="1:20" s="15" customFormat="1" ht="12" hidden="1" customHeight="1">
      <c r="A571" s="23"/>
      <c r="B571" s="23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</row>
    <row r="572" spans="1:20" s="15" customFormat="1" ht="12" hidden="1" customHeight="1">
      <c r="A572" s="23"/>
      <c r="B572" s="23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</row>
    <row r="573" spans="1:20" s="15" customFormat="1" ht="12" hidden="1" customHeight="1">
      <c r="A573" s="23"/>
      <c r="B573" s="23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</row>
    <row r="574" spans="1:20" s="15" customFormat="1" ht="12" hidden="1" customHeight="1">
      <c r="A574" s="23"/>
      <c r="B574" s="23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</row>
    <row r="575" spans="1:20" s="15" customFormat="1" ht="12" hidden="1" customHeight="1">
      <c r="A575" s="23"/>
      <c r="B575" s="23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</row>
    <row r="576" spans="1:20" s="15" customFormat="1" ht="12" hidden="1" customHeight="1">
      <c r="A576" s="23"/>
      <c r="B576" s="23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</row>
    <row r="577" spans="1:20" s="15" customFormat="1" ht="12" hidden="1" customHeight="1">
      <c r="A577" s="23"/>
      <c r="B577" s="23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</row>
    <row r="578" spans="1:20" s="15" customFormat="1" ht="12" hidden="1" customHeight="1">
      <c r="A578" s="23"/>
      <c r="B578" s="23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</row>
    <row r="579" spans="1:20" s="15" customFormat="1" ht="12" hidden="1" customHeight="1">
      <c r="A579" s="23"/>
      <c r="B579" s="23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</row>
    <row r="580" spans="1:20" s="15" customFormat="1" ht="12" hidden="1" customHeight="1">
      <c r="A580" s="23"/>
      <c r="B580" s="23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</row>
    <row r="581" spans="1:20" s="15" customFormat="1" ht="12" hidden="1" customHeight="1">
      <c r="A581" s="23"/>
      <c r="B581" s="23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</row>
    <row r="582" spans="1:20" s="15" customFormat="1" ht="12" hidden="1" customHeight="1">
      <c r="A582" s="23"/>
      <c r="B582" s="23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</row>
    <row r="583" spans="1:20" s="15" customFormat="1" ht="12" hidden="1" customHeight="1">
      <c r="A583" s="23"/>
      <c r="B583" s="23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</row>
    <row r="584" spans="1:20" s="15" customFormat="1" ht="12" hidden="1" customHeight="1">
      <c r="A584" s="23"/>
      <c r="B584" s="23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</row>
    <row r="585" spans="1:20" s="15" customFormat="1" ht="12" hidden="1" customHeight="1">
      <c r="A585" s="23"/>
      <c r="B585" s="23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</row>
    <row r="586" spans="1:20" s="15" customFormat="1" ht="12" hidden="1" customHeight="1">
      <c r="A586" s="23"/>
      <c r="B586" s="23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</row>
    <row r="587" spans="1:20" s="15" customFormat="1" ht="12" hidden="1" customHeight="1">
      <c r="A587" s="23"/>
      <c r="B587" s="23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</row>
    <row r="588" spans="1:20" s="15" customFormat="1" ht="12" hidden="1" customHeight="1">
      <c r="A588" s="23"/>
      <c r="B588" s="23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</row>
    <row r="589" spans="1:20" s="15" customFormat="1" ht="12" hidden="1" customHeight="1">
      <c r="A589" s="23"/>
      <c r="B589" s="23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</row>
    <row r="590" spans="1:20" s="15" customFormat="1" ht="12" hidden="1" customHeight="1">
      <c r="A590" s="23"/>
      <c r="B590" s="23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</row>
    <row r="591" spans="1:20" s="15" customFormat="1" ht="12" hidden="1" customHeight="1">
      <c r="A591" s="23"/>
      <c r="B591" s="23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</row>
    <row r="592" spans="1:20" s="15" customFormat="1" ht="12" hidden="1" customHeight="1">
      <c r="A592" s="23"/>
      <c r="B592" s="23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</row>
    <row r="593" spans="1:20" s="15" customFormat="1" ht="12" hidden="1" customHeight="1">
      <c r="A593" s="23"/>
      <c r="B593" s="23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</row>
    <row r="594" spans="1:20" s="15" customFormat="1" ht="12" hidden="1" customHeight="1">
      <c r="A594" s="23"/>
      <c r="B594" s="23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</row>
    <row r="595" spans="1:20" s="15" customFormat="1" ht="12" hidden="1" customHeight="1">
      <c r="A595" s="23"/>
      <c r="B595" s="23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</row>
    <row r="596" spans="1:20" s="15" customFormat="1" ht="12" hidden="1" customHeight="1">
      <c r="A596" s="23"/>
      <c r="B596" s="23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</row>
    <row r="597" spans="1:20" s="15" customFormat="1" ht="12" hidden="1" customHeight="1">
      <c r="A597" s="23"/>
      <c r="B597" s="23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</row>
    <row r="598" spans="1:20" s="15" customFormat="1" ht="12" hidden="1" customHeight="1">
      <c r="A598" s="23"/>
      <c r="B598" s="23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</row>
    <row r="599" spans="1:20" s="15" customFormat="1" ht="12" hidden="1" customHeight="1">
      <c r="A599" s="23"/>
      <c r="B599" s="23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</row>
    <row r="600" spans="1:20" s="15" customFormat="1" ht="12" hidden="1" customHeight="1">
      <c r="A600" s="23"/>
      <c r="B600" s="23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</row>
    <row r="601" spans="1:20" s="15" customFormat="1" ht="12" hidden="1" customHeight="1">
      <c r="A601" s="23"/>
      <c r="B601" s="23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</row>
    <row r="602" spans="1:20" s="15" customFormat="1" ht="12" hidden="1" customHeight="1">
      <c r="A602" s="23"/>
      <c r="B602" s="23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</row>
    <row r="603" spans="1:20" s="15" customFormat="1" ht="12" hidden="1" customHeight="1">
      <c r="A603" s="23"/>
      <c r="B603" s="23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</row>
    <row r="604" spans="1:20" s="15" customFormat="1" ht="12" hidden="1" customHeight="1">
      <c r="A604" s="23"/>
      <c r="B604" s="23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</row>
    <row r="605" spans="1:20" s="15" customFormat="1" ht="12" hidden="1" customHeight="1">
      <c r="A605" s="23"/>
      <c r="B605" s="23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</row>
    <row r="606" spans="1:20" s="15" customFormat="1" ht="12" hidden="1" customHeight="1">
      <c r="A606" s="23"/>
      <c r="B606" s="23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</row>
    <row r="607" spans="1:20" s="15" customFormat="1" ht="12" hidden="1" customHeight="1">
      <c r="A607" s="23"/>
      <c r="B607" s="23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</row>
    <row r="608" spans="1:20" s="15" customFormat="1" ht="12" hidden="1" customHeight="1">
      <c r="A608" s="23"/>
      <c r="B608" s="23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</row>
    <row r="609" spans="1:20" s="15" customFormat="1" ht="12" hidden="1" customHeight="1">
      <c r="A609" s="23"/>
      <c r="B609" s="23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</row>
    <row r="610" spans="1:20" s="15" customFormat="1" ht="12" hidden="1" customHeight="1">
      <c r="A610" s="23"/>
      <c r="B610" s="23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</row>
    <row r="611" spans="1:20" s="15" customFormat="1" ht="12" hidden="1" customHeight="1">
      <c r="A611" s="23"/>
      <c r="B611" s="23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</row>
    <row r="612" spans="1:20" s="15" customFormat="1" ht="12" hidden="1" customHeight="1">
      <c r="A612" s="23"/>
      <c r="B612" s="23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</row>
    <row r="613" spans="1:20" s="15" customFormat="1" ht="12" hidden="1" customHeight="1">
      <c r="A613" s="23"/>
      <c r="B613" s="23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</row>
    <row r="614" spans="1:20" s="15" customFormat="1" ht="12" hidden="1" customHeight="1">
      <c r="A614" s="23"/>
      <c r="B614" s="23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</row>
    <row r="615" spans="1:20" s="15" customFormat="1" ht="12" hidden="1" customHeight="1">
      <c r="A615" s="23"/>
      <c r="B615" s="23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</row>
    <row r="616" spans="1:20" s="15" customFormat="1" ht="12" hidden="1" customHeight="1">
      <c r="A616" s="23"/>
      <c r="B616" s="23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</row>
    <row r="617" spans="1:20" s="15" customFormat="1" ht="12" hidden="1" customHeight="1">
      <c r="A617" s="23"/>
      <c r="B617" s="23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</row>
    <row r="618" spans="1:20" s="15" customFormat="1" ht="12" hidden="1" customHeight="1">
      <c r="A618" s="23"/>
      <c r="B618" s="23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</row>
    <row r="619" spans="1:20" s="15" customFormat="1" ht="12" hidden="1" customHeight="1">
      <c r="A619" s="23"/>
      <c r="B619" s="23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</row>
    <row r="620" spans="1:20" s="15" customFormat="1" ht="12" hidden="1" customHeight="1">
      <c r="A620" s="23"/>
      <c r="B620" s="23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</row>
    <row r="621" spans="1:20" s="15" customFormat="1" ht="12" hidden="1" customHeight="1">
      <c r="A621" s="23"/>
      <c r="B621" s="23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</row>
    <row r="622" spans="1:20" s="15" customFormat="1" ht="12" hidden="1" customHeight="1">
      <c r="A622" s="23"/>
      <c r="B622" s="23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</row>
    <row r="623" spans="1:20" s="15" customFormat="1" ht="12" hidden="1" customHeight="1">
      <c r="A623" s="23"/>
      <c r="B623" s="23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</row>
    <row r="624" spans="1:20" s="15" customFormat="1" ht="12" hidden="1" customHeight="1">
      <c r="A624" s="23"/>
      <c r="B624" s="23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</row>
    <row r="625" spans="1:20" s="15" customFormat="1" ht="12" hidden="1" customHeight="1">
      <c r="A625" s="23"/>
      <c r="B625" s="23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</row>
    <row r="626" spans="1:20" s="15" customFormat="1" ht="12" hidden="1" customHeight="1">
      <c r="A626" s="23"/>
      <c r="B626" s="23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</row>
    <row r="627" spans="1:20" s="15" customFormat="1" ht="12" hidden="1" customHeight="1">
      <c r="A627" s="23"/>
      <c r="B627" s="23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</row>
    <row r="628" spans="1:20" s="15" customFormat="1" ht="12" hidden="1" customHeight="1">
      <c r="A628" s="23"/>
      <c r="B628" s="23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</row>
    <row r="629" spans="1:20" s="15" customFormat="1" ht="12" hidden="1" customHeight="1">
      <c r="A629" s="23"/>
      <c r="B629" s="23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</row>
    <row r="630" spans="1:20" s="15" customFormat="1" ht="12" hidden="1" customHeight="1">
      <c r="A630" s="23"/>
      <c r="B630" s="23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</row>
    <row r="631" spans="1:20" s="15" customFormat="1" ht="12" hidden="1" customHeight="1">
      <c r="A631" s="23"/>
      <c r="B631" s="23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</row>
    <row r="632" spans="1:20" s="15" customFormat="1" ht="12" hidden="1" customHeight="1">
      <c r="A632" s="23"/>
      <c r="B632" s="23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</row>
    <row r="633" spans="1:20" s="15" customFormat="1" ht="12" hidden="1" customHeight="1">
      <c r="A633" s="23"/>
      <c r="B633" s="23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</row>
    <row r="634" spans="1:20" s="15" customFormat="1" ht="12" hidden="1" customHeight="1">
      <c r="A634" s="23"/>
      <c r="B634" s="23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</row>
    <row r="635" spans="1:20" s="15" customFormat="1" ht="12" hidden="1" customHeight="1">
      <c r="A635" s="23"/>
      <c r="B635" s="23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</row>
    <row r="636" spans="1:20" s="15" customFormat="1" ht="12" hidden="1" customHeight="1">
      <c r="A636" s="23"/>
      <c r="B636" s="23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</row>
    <row r="637" spans="1:20" s="15" customFormat="1" ht="12" hidden="1" customHeight="1">
      <c r="A637" s="23"/>
      <c r="B637" s="23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</row>
    <row r="638" spans="1:20" s="15" customFormat="1" ht="12" hidden="1" customHeight="1">
      <c r="A638" s="23"/>
      <c r="B638" s="23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</row>
    <row r="639" spans="1:20" s="15" customFormat="1" ht="12" hidden="1" customHeight="1">
      <c r="A639" s="23"/>
      <c r="B639" s="23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</row>
    <row r="640" spans="1:20" s="15" customFormat="1" ht="12" hidden="1" customHeight="1">
      <c r="A640" s="23"/>
      <c r="B640" s="23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</row>
    <row r="641" spans="1:20" s="15" customFormat="1" ht="12" hidden="1" customHeight="1">
      <c r="A641" s="23"/>
      <c r="B641" s="23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</row>
    <row r="642" spans="1:20" s="15" customFormat="1" ht="12" hidden="1" customHeight="1">
      <c r="A642" s="23"/>
      <c r="B642" s="23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</row>
    <row r="643" spans="1:20" s="15" customFormat="1" ht="12" hidden="1" customHeight="1">
      <c r="A643" s="23"/>
      <c r="B643" s="23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</row>
    <row r="644" spans="1:20" s="15" customFormat="1" ht="12" hidden="1" customHeight="1">
      <c r="A644" s="23"/>
      <c r="B644" s="23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</row>
    <row r="645" spans="1:20" s="15" customFormat="1" ht="12" hidden="1" customHeight="1">
      <c r="A645" s="23"/>
      <c r="B645" s="23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</row>
    <row r="646" spans="1:20" s="15" customFormat="1" ht="12" hidden="1" customHeight="1">
      <c r="A646" s="23"/>
      <c r="B646" s="23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</row>
    <row r="647" spans="1:20" s="15" customFormat="1" ht="12" hidden="1" customHeight="1">
      <c r="A647" s="23"/>
      <c r="B647" s="23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</row>
    <row r="648" spans="1:20" s="15" customFormat="1" ht="12" hidden="1" customHeight="1">
      <c r="A648" s="23"/>
      <c r="B648" s="23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</row>
    <row r="649" spans="1:20" s="15" customFormat="1" ht="12" hidden="1" customHeight="1">
      <c r="A649" s="23"/>
      <c r="B649" s="23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</row>
    <row r="650" spans="1:20" s="15" customFormat="1" ht="12" hidden="1" customHeight="1">
      <c r="A650" s="23"/>
      <c r="B650" s="23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</row>
    <row r="651" spans="1:20" s="15" customFormat="1" ht="12" hidden="1" customHeight="1">
      <c r="A651" s="23"/>
      <c r="B651" s="23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</row>
    <row r="652" spans="1:20" s="15" customFormat="1" ht="12" hidden="1" customHeight="1">
      <c r="A652" s="23"/>
      <c r="B652" s="23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</row>
    <row r="653" spans="1:20" s="15" customFormat="1" ht="12" hidden="1" customHeight="1">
      <c r="A653" s="23"/>
      <c r="B653" s="23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</row>
    <row r="654" spans="1:20" s="15" customFormat="1" ht="12" hidden="1" customHeight="1">
      <c r="A654" s="23"/>
      <c r="B654" s="23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</row>
    <row r="655" spans="1:20" s="15" customFormat="1" ht="12" hidden="1" customHeight="1">
      <c r="A655" s="23"/>
      <c r="B655" s="23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</row>
    <row r="656" spans="1:20" s="15" customFormat="1" ht="12" hidden="1" customHeight="1">
      <c r="A656" s="23"/>
      <c r="B656" s="23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</row>
    <row r="657" spans="1:20" s="15" customFormat="1" ht="12" hidden="1" customHeight="1">
      <c r="A657" s="23"/>
      <c r="B657" s="23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</row>
    <row r="658" spans="1:20" s="15" customFormat="1" ht="12" hidden="1" customHeight="1">
      <c r="A658" s="23"/>
      <c r="B658" s="23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</row>
    <row r="659" spans="1:20" s="15" customFormat="1" ht="12" hidden="1" customHeight="1">
      <c r="A659" s="23"/>
      <c r="B659" s="23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</row>
    <row r="660" spans="1:20" s="15" customFormat="1" ht="12" hidden="1" customHeight="1">
      <c r="A660" s="23"/>
      <c r="B660" s="23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</row>
    <row r="661" spans="1:20" s="15" customFormat="1" ht="12" hidden="1" customHeight="1">
      <c r="A661" s="23"/>
      <c r="B661" s="23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</row>
    <row r="662" spans="1:20" s="15" customFormat="1" ht="12" hidden="1" customHeight="1">
      <c r="A662" s="23"/>
      <c r="B662" s="23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</row>
    <row r="663" spans="1:20" s="15" customFormat="1" ht="12" hidden="1" customHeight="1">
      <c r="A663" s="23"/>
      <c r="B663" s="23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</row>
    <row r="664" spans="1:20" s="15" customFormat="1" ht="12" hidden="1" customHeight="1">
      <c r="A664" s="23"/>
      <c r="B664" s="23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</row>
    <row r="665" spans="1:20" s="15" customFormat="1" ht="12" hidden="1" customHeight="1">
      <c r="A665" s="23"/>
      <c r="B665" s="23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</row>
    <row r="666" spans="1:20" s="15" customFormat="1" ht="12" hidden="1" customHeight="1">
      <c r="A666" s="23"/>
      <c r="B666" s="23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</row>
    <row r="667" spans="1:20" s="15" customFormat="1" ht="12" hidden="1" customHeight="1">
      <c r="A667" s="23"/>
      <c r="B667" s="23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</row>
    <row r="668" spans="1:20" s="15" customFormat="1" ht="12" hidden="1" customHeight="1">
      <c r="A668" s="23"/>
      <c r="B668" s="23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</row>
    <row r="669" spans="1:20" s="15" customFormat="1" ht="12" hidden="1" customHeight="1">
      <c r="A669" s="23"/>
      <c r="B669" s="23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</row>
    <row r="670" spans="1:20" s="15" customFormat="1" ht="12" hidden="1" customHeight="1">
      <c r="A670" s="23"/>
      <c r="B670" s="23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</row>
    <row r="671" spans="1:20" s="15" customFormat="1" ht="12" hidden="1" customHeight="1">
      <c r="A671" s="23"/>
      <c r="B671" s="23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</row>
    <row r="672" spans="1:20" s="15" customFormat="1" ht="12" hidden="1" customHeight="1">
      <c r="A672" s="23"/>
      <c r="B672" s="23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</row>
    <row r="673" spans="1:20" s="15" customFormat="1" ht="12" hidden="1" customHeight="1">
      <c r="A673" s="23"/>
      <c r="B673" s="23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</row>
    <row r="674" spans="1:20" s="15" customFormat="1" ht="12" hidden="1" customHeight="1">
      <c r="A674" s="23"/>
      <c r="B674" s="23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</row>
    <row r="675" spans="1:20" s="15" customFormat="1" ht="12" hidden="1" customHeight="1">
      <c r="A675" s="23"/>
      <c r="B675" s="23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</row>
    <row r="676" spans="1:20" s="15" customFormat="1" ht="12" hidden="1" customHeight="1">
      <c r="A676" s="23"/>
      <c r="B676" s="23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</row>
    <row r="677" spans="1:20" s="15" customFormat="1" ht="12" hidden="1" customHeight="1">
      <c r="A677" s="23"/>
      <c r="B677" s="23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</row>
    <row r="678" spans="1:20" s="15" customFormat="1" ht="12" hidden="1" customHeight="1">
      <c r="A678" s="23"/>
      <c r="B678" s="23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</row>
    <row r="679" spans="1:20" s="15" customFormat="1" ht="12" hidden="1" customHeight="1">
      <c r="A679" s="23"/>
      <c r="B679" s="23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</row>
    <row r="680" spans="1:20" s="15" customFormat="1" ht="12" hidden="1" customHeight="1">
      <c r="A680" s="23"/>
      <c r="B680" s="23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</row>
    <row r="681" spans="1:20" s="15" customFormat="1" ht="12" hidden="1" customHeight="1">
      <c r="A681" s="23"/>
      <c r="B681" s="23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</row>
    <row r="682" spans="1:20" s="15" customFormat="1" ht="12" hidden="1" customHeight="1">
      <c r="A682" s="23"/>
      <c r="B682" s="23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</row>
    <row r="683" spans="1:20" s="15" customFormat="1" ht="12" hidden="1" customHeight="1">
      <c r="A683" s="23"/>
      <c r="B683" s="23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</row>
    <row r="684" spans="1:20" s="15" customFormat="1" ht="12" hidden="1" customHeight="1">
      <c r="A684" s="23"/>
      <c r="B684" s="23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</row>
    <row r="685" spans="1:20" s="15" customFormat="1" ht="12" hidden="1" customHeight="1">
      <c r="A685" s="23"/>
      <c r="B685" s="23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</row>
    <row r="686" spans="1:20" s="15" customFormat="1" ht="12" hidden="1" customHeight="1">
      <c r="A686" s="23"/>
      <c r="B686" s="23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</row>
    <row r="687" spans="1:20" s="15" customFormat="1" ht="12" hidden="1" customHeight="1">
      <c r="A687" s="23"/>
      <c r="B687" s="23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</row>
    <row r="688" spans="1:20" s="15" customFormat="1" ht="12" hidden="1" customHeight="1">
      <c r="A688" s="23"/>
      <c r="B688" s="23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</row>
    <row r="689" spans="1:20" s="15" customFormat="1" ht="12" hidden="1" customHeight="1">
      <c r="A689" s="23"/>
      <c r="B689" s="23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</row>
    <row r="690" spans="1:20" s="15" customFormat="1" ht="12" hidden="1" customHeight="1">
      <c r="A690" s="23"/>
      <c r="B690" s="23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</row>
    <row r="691" spans="1:20" s="15" customFormat="1" ht="12" hidden="1" customHeight="1">
      <c r="A691" s="23"/>
      <c r="B691" s="23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</row>
    <row r="692" spans="1:20" s="15" customFormat="1" ht="12" hidden="1" customHeight="1">
      <c r="A692" s="23"/>
      <c r="B692" s="23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</row>
    <row r="693" spans="1:20" s="15" customFormat="1" ht="12" hidden="1" customHeight="1">
      <c r="A693" s="23"/>
      <c r="B693" s="23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</row>
    <row r="694" spans="1:20" s="15" customFormat="1" ht="12" hidden="1" customHeight="1">
      <c r="A694" s="23"/>
      <c r="B694" s="23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</row>
    <row r="695" spans="1:20" s="15" customFormat="1" ht="12" hidden="1" customHeight="1">
      <c r="A695" s="23"/>
      <c r="B695" s="23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</row>
    <row r="696" spans="1:20" s="15" customFormat="1" ht="12" hidden="1" customHeight="1">
      <c r="A696" s="23"/>
      <c r="B696" s="23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</row>
    <row r="697" spans="1:20" s="15" customFormat="1" ht="12" hidden="1" customHeight="1">
      <c r="A697" s="23"/>
      <c r="B697" s="23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</row>
    <row r="698" spans="1:20" s="15" customFormat="1" ht="12" hidden="1" customHeight="1">
      <c r="A698" s="23"/>
      <c r="B698" s="23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</row>
    <row r="699" spans="1:20" s="15" customFormat="1" ht="12" hidden="1" customHeight="1">
      <c r="A699" s="23"/>
      <c r="B699" s="23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</row>
    <row r="700" spans="1:20" s="15" customFormat="1" ht="12" hidden="1" customHeight="1">
      <c r="A700" s="23"/>
      <c r="B700" s="23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</row>
    <row r="701" spans="1:20" s="15" customFormat="1" ht="12" hidden="1" customHeight="1">
      <c r="A701" s="23"/>
      <c r="B701" s="23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</row>
    <row r="702" spans="1:20" s="15" customFormat="1" ht="12" hidden="1" customHeight="1">
      <c r="A702" s="23"/>
      <c r="B702" s="23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</row>
    <row r="703" spans="1:20" s="15" customFormat="1" ht="12" hidden="1" customHeight="1">
      <c r="A703" s="23"/>
      <c r="B703" s="23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</row>
    <row r="704" spans="1:20" s="15" customFormat="1" ht="12" hidden="1" customHeight="1">
      <c r="A704" s="23"/>
      <c r="B704" s="23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</row>
    <row r="705" spans="1:20" s="15" customFormat="1" ht="12" hidden="1" customHeight="1">
      <c r="A705" s="23"/>
      <c r="B705" s="23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</row>
    <row r="706" spans="1:20" s="15" customFormat="1" ht="12" hidden="1" customHeight="1">
      <c r="A706" s="23"/>
      <c r="B706" s="23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</row>
    <row r="707" spans="1:20" s="15" customFormat="1" ht="12" hidden="1" customHeight="1">
      <c r="A707" s="23"/>
      <c r="B707" s="23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</row>
    <row r="708" spans="1:20" s="15" customFormat="1" ht="12" hidden="1" customHeight="1">
      <c r="A708" s="23"/>
      <c r="B708" s="23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</row>
    <row r="709" spans="1:20" s="15" customFormat="1" ht="12" hidden="1" customHeight="1">
      <c r="A709" s="23"/>
      <c r="B709" s="23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</row>
    <row r="710" spans="1:20" s="15" customFormat="1" ht="12" hidden="1" customHeight="1">
      <c r="A710" s="23"/>
      <c r="B710" s="23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</row>
    <row r="711" spans="1:20" s="15" customFormat="1" ht="12" hidden="1" customHeight="1">
      <c r="A711" s="23"/>
      <c r="B711" s="23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</row>
    <row r="712" spans="1:20" s="15" customFormat="1" ht="12" hidden="1" customHeight="1">
      <c r="A712" s="23"/>
      <c r="B712" s="23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</row>
    <row r="713" spans="1:20" s="15" customFormat="1" ht="12" hidden="1" customHeight="1">
      <c r="A713" s="23"/>
      <c r="B713" s="23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</row>
    <row r="714" spans="1:20" s="15" customFormat="1" ht="12" hidden="1" customHeight="1">
      <c r="A714" s="23"/>
      <c r="B714" s="23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</row>
    <row r="715" spans="1:20" s="15" customFormat="1" ht="12" hidden="1" customHeight="1">
      <c r="A715" s="23"/>
      <c r="B715" s="23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</row>
    <row r="716" spans="1:20" s="15" customFormat="1" ht="12" hidden="1" customHeight="1">
      <c r="A716" s="23"/>
      <c r="B716" s="23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</row>
    <row r="717" spans="1:20" s="15" customFormat="1" ht="12" hidden="1" customHeight="1">
      <c r="A717" s="23"/>
      <c r="B717" s="23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</row>
    <row r="718" spans="1:20" s="15" customFormat="1" ht="12" hidden="1" customHeight="1">
      <c r="A718" s="23"/>
      <c r="B718" s="23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</row>
    <row r="719" spans="1:20" s="15" customFormat="1" ht="12" hidden="1" customHeight="1">
      <c r="A719" s="23"/>
      <c r="B719" s="23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</row>
    <row r="720" spans="1:20" s="15" customFormat="1" ht="12" hidden="1" customHeight="1">
      <c r="A720" s="23"/>
      <c r="B720" s="23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</row>
    <row r="721" spans="1:20" s="15" customFormat="1" ht="12" hidden="1" customHeight="1">
      <c r="A721" s="23"/>
      <c r="B721" s="23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</row>
    <row r="722" spans="1:20" s="15" customFormat="1" ht="12" hidden="1" customHeight="1">
      <c r="A722" s="23"/>
      <c r="B722" s="23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</row>
    <row r="723" spans="1:20" s="15" customFormat="1" ht="12" hidden="1" customHeight="1">
      <c r="A723" s="23"/>
      <c r="B723" s="23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</row>
    <row r="724" spans="1:20" s="15" customFormat="1" ht="12" hidden="1" customHeight="1">
      <c r="A724" s="23"/>
      <c r="B724" s="23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</row>
    <row r="725" spans="1:20" s="15" customFormat="1" ht="12" hidden="1" customHeight="1">
      <c r="A725" s="23"/>
      <c r="B725" s="23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</row>
    <row r="726" spans="1:20" s="15" customFormat="1" ht="12" hidden="1" customHeight="1">
      <c r="A726" s="23"/>
      <c r="B726" s="23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</row>
    <row r="727" spans="1:20" s="15" customFormat="1" ht="12" hidden="1" customHeight="1">
      <c r="A727" s="23"/>
      <c r="B727" s="23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</row>
    <row r="728" spans="1:20" s="15" customFormat="1" ht="12" hidden="1" customHeight="1">
      <c r="A728" s="23"/>
      <c r="B728" s="23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</row>
    <row r="729" spans="1:20" s="15" customFormat="1" ht="12" hidden="1" customHeight="1">
      <c r="A729" s="23"/>
      <c r="B729" s="23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</row>
    <row r="730" spans="1:20" s="15" customFormat="1" ht="12" hidden="1" customHeight="1">
      <c r="A730" s="23"/>
      <c r="B730" s="23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</row>
    <row r="731" spans="1:20" s="15" customFormat="1" ht="12" hidden="1" customHeight="1">
      <c r="A731" s="23"/>
      <c r="B731" s="23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</row>
    <row r="732" spans="1:20" s="15" customFormat="1" ht="12" hidden="1" customHeight="1">
      <c r="A732" s="23"/>
      <c r="B732" s="23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</row>
    <row r="733" spans="1:20" s="15" customFormat="1" ht="12" hidden="1" customHeight="1">
      <c r="A733" s="23"/>
      <c r="B733" s="23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</row>
    <row r="734" spans="1:20" s="15" customFormat="1" ht="12" hidden="1" customHeight="1">
      <c r="A734" s="23"/>
      <c r="B734" s="23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</row>
    <row r="735" spans="1:20" s="15" customFormat="1" ht="12" hidden="1" customHeight="1">
      <c r="A735" s="23"/>
      <c r="B735" s="23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</row>
    <row r="736" spans="1:20" s="15" customFormat="1" ht="12" hidden="1" customHeight="1">
      <c r="A736" s="23"/>
      <c r="B736" s="23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</row>
    <row r="737" spans="1:20" s="15" customFormat="1" ht="12" hidden="1" customHeight="1">
      <c r="A737" s="23"/>
      <c r="B737" s="23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</row>
    <row r="738" spans="1:20" s="15" customFormat="1" ht="12" hidden="1" customHeight="1">
      <c r="A738" s="23"/>
      <c r="B738" s="23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</row>
    <row r="739" spans="1:20" s="15" customFormat="1" ht="12" hidden="1" customHeight="1">
      <c r="A739" s="23"/>
      <c r="B739" s="23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</row>
    <row r="740" spans="1:20" s="15" customFormat="1" ht="12" hidden="1" customHeight="1">
      <c r="A740" s="23"/>
      <c r="B740" s="23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</row>
    <row r="741" spans="1:20" s="15" customFormat="1" ht="12" hidden="1" customHeight="1">
      <c r="A741" s="23"/>
      <c r="B741" s="23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</row>
    <row r="742" spans="1:20" s="15" customFormat="1" ht="12" hidden="1" customHeight="1">
      <c r="A742" s="23"/>
      <c r="B742" s="23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</row>
    <row r="743" spans="1:20" s="15" customFormat="1" ht="12" hidden="1" customHeight="1">
      <c r="A743" s="23"/>
      <c r="B743" s="23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</row>
    <row r="744" spans="1:20" s="15" customFormat="1" ht="12" hidden="1" customHeight="1">
      <c r="A744" s="23"/>
      <c r="B744" s="23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</row>
    <row r="745" spans="1:20" s="15" customFormat="1" ht="12" hidden="1" customHeight="1">
      <c r="A745" s="23"/>
      <c r="B745" s="23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</row>
    <row r="746" spans="1:20" s="15" customFormat="1" ht="12" hidden="1" customHeight="1">
      <c r="A746" s="23"/>
      <c r="B746" s="23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</row>
    <row r="747" spans="1:20" s="15" customFormat="1" ht="12" hidden="1" customHeight="1">
      <c r="A747" s="23"/>
      <c r="B747" s="23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</row>
    <row r="748" spans="1:20" s="15" customFormat="1" ht="12" hidden="1" customHeight="1">
      <c r="A748" s="23"/>
      <c r="B748" s="23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</row>
    <row r="749" spans="1:20" s="15" customFormat="1" ht="12" hidden="1" customHeight="1">
      <c r="A749" s="23"/>
      <c r="B749" s="23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</row>
    <row r="750" spans="1:20" s="15" customFormat="1" ht="12" hidden="1" customHeight="1">
      <c r="A750" s="23"/>
      <c r="B750" s="23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</row>
    <row r="751" spans="1:20" s="15" customFormat="1" ht="12" hidden="1" customHeight="1">
      <c r="A751" s="23"/>
      <c r="B751" s="23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</row>
    <row r="752" spans="1:20" s="15" customFormat="1" ht="12" hidden="1" customHeight="1">
      <c r="A752" s="23"/>
      <c r="B752" s="23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</row>
    <row r="753" spans="1:20" s="15" customFormat="1" ht="12" hidden="1" customHeight="1">
      <c r="A753" s="23"/>
      <c r="B753" s="23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</row>
    <row r="754" spans="1:20" s="15" customFormat="1" ht="12" hidden="1" customHeight="1">
      <c r="A754" s="23"/>
      <c r="B754" s="23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</row>
    <row r="755" spans="1:20" s="15" customFormat="1" ht="12" hidden="1" customHeight="1">
      <c r="A755" s="23"/>
      <c r="B755" s="23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</row>
    <row r="756" spans="1:20" s="15" customFormat="1" ht="12" hidden="1" customHeight="1">
      <c r="A756" s="23"/>
      <c r="B756" s="23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</row>
    <row r="757" spans="1:20" s="15" customFormat="1" ht="12" hidden="1" customHeight="1">
      <c r="A757" s="23"/>
      <c r="B757" s="23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</row>
    <row r="758" spans="1:20" s="15" customFormat="1" ht="12" hidden="1" customHeight="1">
      <c r="A758" s="23"/>
      <c r="B758" s="23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</row>
    <row r="759" spans="1:20" s="15" customFormat="1" ht="12" hidden="1" customHeight="1">
      <c r="A759" s="23"/>
      <c r="B759" s="23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</row>
    <row r="760" spans="1:20" s="15" customFormat="1" ht="12" hidden="1" customHeight="1">
      <c r="A760" s="23"/>
      <c r="B760" s="23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</row>
    <row r="761" spans="1:20" s="15" customFormat="1" ht="12" hidden="1" customHeight="1">
      <c r="A761" s="23"/>
      <c r="B761" s="23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</row>
    <row r="762" spans="1:20" s="15" customFormat="1" ht="12" hidden="1" customHeight="1">
      <c r="A762" s="23"/>
      <c r="B762" s="23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</row>
    <row r="763" spans="1:20" s="15" customFormat="1" ht="12" hidden="1" customHeight="1">
      <c r="A763" s="23"/>
      <c r="B763" s="23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</row>
    <row r="764" spans="1:20" s="15" customFormat="1" ht="12" hidden="1" customHeight="1">
      <c r="A764" s="23"/>
      <c r="B764" s="23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</row>
    <row r="765" spans="1:20" s="15" customFormat="1" ht="12" hidden="1" customHeight="1">
      <c r="A765" s="23"/>
      <c r="B765" s="23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</row>
    <row r="766" spans="1:20" s="15" customFormat="1" ht="12" hidden="1" customHeight="1">
      <c r="A766" s="23"/>
      <c r="B766" s="23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</row>
    <row r="767" spans="1:20" s="15" customFormat="1" ht="12" hidden="1" customHeight="1">
      <c r="A767" s="23"/>
      <c r="B767" s="23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</row>
    <row r="768" spans="1:20" s="15" customFormat="1" ht="12" hidden="1" customHeight="1">
      <c r="A768" s="23"/>
      <c r="B768" s="23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</row>
    <row r="769" spans="1:20" s="15" customFormat="1" ht="12" hidden="1" customHeight="1">
      <c r="A769" s="23"/>
      <c r="B769" s="23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</row>
    <row r="770" spans="1:20" s="15" customFormat="1" ht="12" hidden="1" customHeight="1">
      <c r="A770" s="23"/>
      <c r="B770" s="23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</row>
    <row r="771" spans="1:20" s="15" customFormat="1" ht="12" hidden="1" customHeight="1">
      <c r="A771" s="23"/>
      <c r="B771" s="23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</row>
    <row r="772" spans="1:20" s="15" customFormat="1" ht="12" hidden="1" customHeight="1">
      <c r="A772" s="23"/>
      <c r="B772" s="23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</row>
    <row r="773" spans="1:20" s="15" customFormat="1" ht="12" hidden="1" customHeight="1">
      <c r="A773" s="23"/>
      <c r="B773" s="23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</row>
    <row r="774" spans="1:20" s="15" customFormat="1" ht="12" hidden="1" customHeight="1">
      <c r="A774" s="23"/>
      <c r="B774" s="23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</row>
    <row r="775" spans="1:20" s="15" customFormat="1" ht="12" hidden="1" customHeight="1">
      <c r="A775" s="23"/>
      <c r="B775" s="23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</row>
    <row r="776" spans="1:20" s="15" customFormat="1" ht="12" hidden="1" customHeight="1">
      <c r="A776" s="23"/>
      <c r="B776" s="23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</row>
    <row r="777" spans="1:20" s="15" customFormat="1" ht="12" hidden="1" customHeight="1">
      <c r="A777" s="23"/>
      <c r="B777" s="23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</row>
    <row r="778" spans="1:20" s="15" customFormat="1" ht="12" hidden="1" customHeight="1">
      <c r="A778" s="23"/>
      <c r="B778" s="23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</row>
    <row r="779" spans="1:20" s="15" customFormat="1" ht="12" hidden="1" customHeight="1">
      <c r="A779" s="23"/>
      <c r="B779" s="23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</row>
    <row r="780" spans="1:20" s="15" customFormat="1" ht="12" hidden="1" customHeight="1">
      <c r="A780" s="23"/>
      <c r="B780" s="23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</row>
    <row r="781" spans="1:20" s="15" customFormat="1" ht="12" hidden="1" customHeight="1">
      <c r="A781" s="23"/>
      <c r="B781" s="23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</row>
    <row r="782" spans="1:20" s="15" customFormat="1" ht="12" hidden="1" customHeight="1">
      <c r="A782" s="23"/>
      <c r="B782" s="23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</row>
    <row r="783" spans="1:20" s="15" customFormat="1" ht="12" hidden="1" customHeight="1">
      <c r="A783" s="23"/>
      <c r="B783" s="23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</row>
    <row r="784" spans="1:20" s="15" customFormat="1" ht="12" hidden="1" customHeight="1">
      <c r="A784" s="23"/>
      <c r="B784" s="23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</row>
    <row r="785" spans="1:20" s="15" customFormat="1" ht="12" hidden="1" customHeight="1">
      <c r="A785" s="23"/>
      <c r="B785" s="23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</row>
    <row r="786" spans="1:20" s="15" customFormat="1" ht="12" hidden="1" customHeight="1">
      <c r="A786" s="23"/>
      <c r="B786" s="23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</row>
    <row r="787" spans="1:20" s="15" customFormat="1" ht="12" hidden="1" customHeight="1">
      <c r="A787" s="23"/>
      <c r="B787" s="23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</row>
    <row r="788" spans="1:20" s="15" customFormat="1" ht="12" hidden="1" customHeight="1">
      <c r="A788" s="23"/>
      <c r="B788" s="23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</row>
    <row r="789" spans="1:20" s="15" customFormat="1" ht="12" hidden="1" customHeight="1">
      <c r="A789" s="23"/>
      <c r="B789" s="23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</row>
    <row r="790" spans="1:20" s="15" customFormat="1" ht="12" hidden="1" customHeight="1">
      <c r="A790" s="23"/>
      <c r="B790" s="23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</row>
    <row r="791" spans="1:20" s="15" customFormat="1" ht="12" hidden="1" customHeight="1">
      <c r="A791" s="23"/>
      <c r="B791" s="23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</row>
    <row r="792" spans="1:20" s="15" customFormat="1" ht="12" hidden="1" customHeight="1">
      <c r="A792" s="23"/>
      <c r="B792" s="23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</row>
    <row r="793" spans="1:20" s="15" customFormat="1" ht="12" hidden="1" customHeight="1">
      <c r="A793" s="23"/>
      <c r="B793" s="23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</row>
    <row r="794" spans="1:20" s="15" customFormat="1" ht="12" hidden="1" customHeight="1">
      <c r="A794" s="23"/>
      <c r="B794" s="23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</row>
    <row r="795" spans="1:20" s="15" customFormat="1" ht="12" hidden="1" customHeight="1">
      <c r="A795" s="23"/>
      <c r="B795" s="23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</row>
    <row r="796" spans="1:20" s="15" customFormat="1" ht="12" hidden="1" customHeight="1">
      <c r="A796" s="23"/>
      <c r="B796" s="23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</row>
    <row r="797" spans="1:20" s="15" customFormat="1" ht="12" hidden="1" customHeight="1">
      <c r="A797" s="23"/>
      <c r="B797" s="23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</row>
    <row r="798" spans="1:20" s="15" customFormat="1" ht="12" hidden="1" customHeight="1">
      <c r="A798" s="23"/>
      <c r="B798" s="23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</row>
    <row r="799" spans="1:20" s="15" customFormat="1" ht="12" hidden="1" customHeight="1">
      <c r="A799" s="23"/>
      <c r="B799" s="23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</row>
    <row r="800" spans="1:20" s="15" customFormat="1" ht="12" hidden="1" customHeight="1">
      <c r="A800" s="23"/>
      <c r="B800" s="23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</row>
    <row r="801" spans="1:20" s="15" customFormat="1" ht="12" hidden="1" customHeight="1">
      <c r="A801" s="23"/>
      <c r="B801" s="23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</row>
    <row r="802" spans="1:20" s="15" customFormat="1" ht="12" hidden="1" customHeight="1">
      <c r="A802" s="23"/>
      <c r="B802" s="23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</row>
    <row r="803" spans="1:20" s="15" customFormat="1" ht="12" hidden="1" customHeight="1">
      <c r="A803" s="23"/>
      <c r="B803" s="23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</row>
    <row r="804" spans="1:20" s="15" customFormat="1" ht="12" hidden="1" customHeight="1">
      <c r="A804" s="23"/>
      <c r="B804" s="23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</row>
    <row r="805" spans="1:20" s="15" customFormat="1" ht="12" hidden="1" customHeight="1">
      <c r="A805" s="23"/>
      <c r="B805" s="23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</row>
    <row r="806" spans="1:20" s="15" customFormat="1" ht="12" hidden="1" customHeight="1">
      <c r="A806" s="23"/>
      <c r="B806" s="23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</row>
    <row r="807" spans="1:20" s="15" customFormat="1" ht="12" hidden="1" customHeight="1">
      <c r="A807" s="23"/>
      <c r="B807" s="23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</row>
    <row r="808" spans="1:20" s="15" customFormat="1" ht="12" hidden="1" customHeight="1">
      <c r="A808" s="23"/>
      <c r="B808" s="23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</row>
    <row r="809" spans="1:20" s="15" customFormat="1" ht="12" hidden="1" customHeight="1">
      <c r="A809" s="23"/>
      <c r="B809" s="23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</row>
    <row r="810" spans="1:20" s="15" customFormat="1" ht="12" hidden="1" customHeight="1">
      <c r="A810" s="23"/>
      <c r="B810" s="23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</row>
    <row r="811" spans="1:20" s="15" customFormat="1" ht="12" hidden="1" customHeight="1">
      <c r="A811" s="23"/>
      <c r="B811" s="23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</row>
    <row r="812" spans="1:20" s="15" customFormat="1" ht="12" hidden="1" customHeight="1">
      <c r="A812" s="23"/>
      <c r="B812" s="23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</row>
    <row r="813" spans="1:20" s="15" customFormat="1" ht="12" hidden="1" customHeight="1">
      <c r="A813" s="23"/>
      <c r="B813" s="23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</row>
    <row r="814" spans="1:20" s="15" customFormat="1" ht="12" hidden="1" customHeight="1">
      <c r="A814" s="23"/>
      <c r="B814" s="23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</row>
    <row r="815" spans="1:20" s="15" customFormat="1" ht="12" hidden="1" customHeight="1">
      <c r="A815" s="23"/>
      <c r="B815" s="23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</row>
    <row r="816" spans="1:20" s="15" customFormat="1" ht="12" hidden="1" customHeight="1">
      <c r="A816" s="23"/>
      <c r="B816" s="23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</row>
    <row r="817" spans="1:20" s="15" customFormat="1" ht="12" hidden="1" customHeight="1">
      <c r="A817" s="23"/>
      <c r="B817" s="23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</row>
    <row r="818" spans="1:20" s="15" customFormat="1" ht="12" hidden="1" customHeight="1">
      <c r="A818" s="23"/>
      <c r="B818" s="23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</row>
    <row r="819" spans="1:20" s="15" customFormat="1" ht="12" hidden="1" customHeight="1">
      <c r="A819" s="23"/>
      <c r="B819" s="23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</row>
    <row r="820" spans="1:20" s="15" customFormat="1" ht="12" hidden="1" customHeight="1">
      <c r="A820" s="23"/>
      <c r="B820" s="23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</row>
    <row r="821" spans="1:20" s="15" customFormat="1" ht="12" hidden="1" customHeight="1">
      <c r="A821" s="23"/>
      <c r="B821" s="23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</row>
    <row r="822" spans="1:20" s="15" customFormat="1" ht="12" hidden="1" customHeight="1">
      <c r="A822" s="23"/>
      <c r="B822" s="23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</row>
    <row r="823" spans="1:20" s="15" customFormat="1" ht="12" hidden="1" customHeight="1">
      <c r="A823" s="23"/>
      <c r="B823" s="23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</row>
    <row r="824" spans="1:20" s="15" customFormat="1" ht="12" hidden="1" customHeight="1">
      <c r="A824" s="23"/>
      <c r="B824" s="23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</row>
    <row r="825" spans="1:20" s="15" customFormat="1" ht="12" hidden="1" customHeight="1">
      <c r="A825" s="23"/>
      <c r="B825" s="23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</row>
    <row r="826" spans="1:20" s="15" customFormat="1" ht="12" hidden="1" customHeight="1">
      <c r="A826" s="23"/>
      <c r="B826" s="23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</row>
    <row r="827" spans="1:20" s="15" customFormat="1" ht="12" hidden="1" customHeight="1">
      <c r="A827" s="23"/>
      <c r="B827" s="23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</row>
    <row r="828" spans="1:20" s="15" customFormat="1" ht="12" hidden="1" customHeight="1">
      <c r="A828" s="23"/>
      <c r="B828" s="23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</row>
    <row r="829" spans="1:20" s="15" customFormat="1" ht="12" hidden="1" customHeight="1">
      <c r="A829" s="23"/>
      <c r="B829" s="23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</row>
    <row r="830" spans="1:20" s="15" customFormat="1" ht="12" hidden="1" customHeight="1">
      <c r="A830" s="23"/>
      <c r="B830" s="23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</row>
    <row r="831" spans="1:20" s="15" customFormat="1" ht="12" hidden="1" customHeight="1">
      <c r="A831" s="23"/>
      <c r="B831" s="23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</row>
    <row r="832" spans="1:20" s="15" customFormat="1" ht="12" hidden="1" customHeight="1">
      <c r="A832" s="23"/>
      <c r="B832" s="23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</row>
    <row r="833" spans="1:20" s="15" customFormat="1" ht="12" hidden="1" customHeight="1">
      <c r="A833" s="23"/>
      <c r="B833" s="23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</row>
    <row r="834" spans="1:20" s="15" customFormat="1" ht="12" hidden="1" customHeight="1">
      <c r="A834" s="23"/>
      <c r="B834" s="23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</row>
    <row r="835" spans="1:20" s="15" customFormat="1" ht="12" hidden="1" customHeight="1">
      <c r="A835" s="23"/>
      <c r="B835" s="23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</row>
    <row r="836" spans="1:20" s="15" customFormat="1" ht="12" hidden="1" customHeight="1">
      <c r="A836" s="23"/>
      <c r="B836" s="23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</row>
    <row r="837" spans="1:20" s="15" customFormat="1" ht="12" hidden="1" customHeight="1">
      <c r="A837" s="23"/>
      <c r="B837" s="23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</row>
    <row r="838" spans="1:20" s="15" customFormat="1" ht="12" hidden="1" customHeight="1">
      <c r="A838" s="23"/>
      <c r="B838" s="23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</row>
    <row r="839" spans="1:20" s="15" customFormat="1" ht="12" hidden="1" customHeight="1">
      <c r="A839" s="23"/>
      <c r="B839" s="23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</row>
    <row r="840" spans="1:20" s="15" customFormat="1" ht="12" hidden="1" customHeight="1">
      <c r="A840" s="23"/>
      <c r="B840" s="23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</row>
    <row r="841" spans="1:20" s="15" customFormat="1" ht="12" hidden="1" customHeight="1">
      <c r="A841" s="23"/>
      <c r="B841" s="23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</row>
    <row r="842" spans="1:20" s="15" customFormat="1" ht="12" hidden="1" customHeight="1">
      <c r="A842" s="23"/>
      <c r="B842" s="23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</row>
    <row r="843" spans="1:20" s="15" customFormat="1" ht="12" hidden="1" customHeight="1">
      <c r="A843" s="23"/>
      <c r="B843" s="23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</row>
    <row r="844" spans="1:20" s="15" customFormat="1" ht="12" hidden="1" customHeight="1">
      <c r="A844" s="23"/>
      <c r="B844" s="23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</row>
    <row r="845" spans="1:20" s="15" customFormat="1" ht="12" hidden="1" customHeight="1">
      <c r="A845" s="23"/>
      <c r="B845" s="23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</row>
    <row r="846" spans="1:20" s="15" customFormat="1" ht="12" hidden="1" customHeight="1">
      <c r="A846" s="23"/>
      <c r="B846" s="23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</row>
    <row r="847" spans="1:20" s="15" customFormat="1" ht="12" hidden="1" customHeight="1">
      <c r="A847" s="23"/>
      <c r="B847" s="23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</row>
    <row r="848" spans="1:20" s="15" customFormat="1" ht="12" hidden="1" customHeight="1">
      <c r="A848" s="23"/>
      <c r="B848" s="23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</row>
    <row r="849" spans="1:20" s="15" customFormat="1" ht="12" hidden="1" customHeight="1">
      <c r="A849" s="23"/>
      <c r="B849" s="23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</row>
    <row r="850" spans="1:20" s="15" customFormat="1" ht="12" hidden="1" customHeight="1">
      <c r="A850" s="23"/>
      <c r="B850" s="23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</row>
    <row r="851" spans="1:20" s="15" customFormat="1" ht="12" hidden="1" customHeight="1">
      <c r="A851" s="23"/>
      <c r="B851" s="23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</row>
    <row r="852" spans="1:20" s="15" customFormat="1" ht="12" hidden="1" customHeight="1">
      <c r="A852" s="23"/>
      <c r="B852" s="23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</row>
    <row r="853" spans="1:20" s="15" customFormat="1" ht="12" hidden="1" customHeight="1">
      <c r="A853" s="23"/>
      <c r="B853" s="23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</row>
    <row r="854" spans="1:20" s="15" customFormat="1" ht="12" hidden="1" customHeight="1">
      <c r="A854" s="23"/>
      <c r="B854" s="23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</row>
    <row r="855" spans="1:20" s="15" customFormat="1" ht="12" hidden="1" customHeight="1">
      <c r="A855" s="23"/>
      <c r="B855" s="23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</row>
    <row r="856" spans="1:20" s="15" customFormat="1" ht="12" hidden="1" customHeight="1">
      <c r="A856" s="23"/>
      <c r="B856" s="23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</row>
    <row r="857" spans="1:20" s="15" customFormat="1" ht="12" hidden="1" customHeight="1">
      <c r="A857" s="23"/>
      <c r="B857" s="23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</row>
    <row r="858" spans="1:20" s="15" customFormat="1" ht="12" hidden="1" customHeight="1">
      <c r="A858" s="23"/>
      <c r="B858" s="23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</row>
    <row r="859" spans="1:20" s="15" customFormat="1" ht="12" hidden="1" customHeight="1">
      <c r="A859" s="23"/>
      <c r="B859" s="23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</row>
    <row r="860" spans="1:20" s="15" customFormat="1" ht="12" hidden="1" customHeight="1">
      <c r="A860" s="23"/>
      <c r="B860" s="23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</row>
    <row r="861" spans="1:20" s="15" customFormat="1" ht="12" hidden="1" customHeight="1">
      <c r="A861" s="23"/>
      <c r="B861" s="23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</row>
    <row r="862" spans="1:20" s="15" customFormat="1" ht="12" hidden="1" customHeight="1">
      <c r="A862" s="23"/>
      <c r="B862" s="23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</row>
    <row r="863" spans="1:20" s="15" customFormat="1" ht="12" hidden="1" customHeight="1">
      <c r="A863" s="23"/>
      <c r="B863" s="23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</row>
    <row r="864" spans="1:20" s="15" customFormat="1" ht="12" hidden="1" customHeight="1">
      <c r="A864" s="23"/>
      <c r="B864" s="23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</row>
    <row r="865" spans="1:20" s="15" customFormat="1" ht="12" hidden="1" customHeight="1">
      <c r="A865" s="23"/>
      <c r="B865" s="23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</row>
    <row r="866" spans="1:20" s="15" customFormat="1" ht="12" hidden="1" customHeight="1">
      <c r="A866" s="23"/>
      <c r="B866" s="23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</row>
    <row r="867" spans="1:20" s="15" customFormat="1" ht="12" hidden="1" customHeight="1">
      <c r="A867" s="23"/>
      <c r="B867" s="23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</row>
    <row r="868" spans="1:20" s="15" customFormat="1" ht="12" hidden="1" customHeight="1">
      <c r="A868" s="23"/>
      <c r="B868" s="23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</row>
    <row r="869" spans="1:20" s="15" customFormat="1" ht="12" hidden="1" customHeight="1">
      <c r="A869" s="23"/>
      <c r="B869" s="23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</row>
    <row r="870" spans="1:20" s="15" customFormat="1" ht="12" hidden="1" customHeight="1">
      <c r="A870" s="23"/>
      <c r="B870" s="23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</row>
    <row r="871" spans="1:20" s="15" customFormat="1" ht="12" hidden="1" customHeight="1">
      <c r="A871" s="23"/>
      <c r="B871" s="23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</row>
    <row r="872" spans="1:20" s="15" customFormat="1" ht="12" hidden="1" customHeight="1">
      <c r="A872" s="23"/>
      <c r="B872" s="23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</row>
    <row r="873" spans="1:20" s="15" customFormat="1" ht="12" hidden="1" customHeight="1">
      <c r="A873" s="23"/>
      <c r="B873" s="23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</row>
    <row r="874" spans="1:20" s="15" customFormat="1" ht="12" hidden="1" customHeight="1">
      <c r="A874" s="23"/>
      <c r="B874" s="23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</row>
    <row r="875" spans="1:20" s="15" customFormat="1" ht="12" hidden="1" customHeight="1">
      <c r="A875" s="23"/>
      <c r="B875" s="23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</row>
    <row r="876" spans="1:20" s="15" customFormat="1" ht="12" hidden="1" customHeight="1">
      <c r="A876" s="23"/>
      <c r="B876" s="23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</row>
    <row r="877" spans="1:20" s="15" customFormat="1" ht="12" hidden="1" customHeight="1">
      <c r="A877" s="23"/>
      <c r="B877" s="23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</row>
    <row r="878" spans="1:20" s="15" customFormat="1" ht="12" hidden="1" customHeight="1">
      <c r="A878" s="23"/>
      <c r="B878" s="23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</row>
    <row r="879" spans="1:20" s="15" customFormat="1" ht="12" hidden="1" customHeight="1">
      <c r="A879" s="23"/>
      <c r="B879" s="23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</row>
    <row r="880" spans="1:20" s="15" customFormat="1" ht="12" hidden="1" customHeight="1">
      <c r="A880" s="23"/>
      <c r="B880" s="23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</row>
    <row r="881" spans="1:20" s="15" customFormat="1" ht="12" hidden="1" customHeight="1">
      <c r="A881" s="23"/>
      <c r="B881" s="23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</row>
    <row r="882" spans="1:20" s="15" customFormat="1" ht="12" hidden="1" customHeight="1">
      <c r="A882" s="23"/>
      <c r="B882" s="23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</row>
    <row r="883" spans="1:20" s="15" customFormat="1" ht="12" hidden="1" customHeight="1">
      <c r="A883" s="23"/>
      <c r="B883" s="23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</row>
    <row r="884" spans="1:20" s="15" customFormat="1" ht="12" hidden="1" customHeight="1">
      <c r="A884" s="23"/>
      <c r="B884" s="23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</row>
    <row r="885" spans="1:20" s="15" customFormat="1" ht="12" hidden="1" customHeight="1">
      <c r="A885" s="23"/>
      <c r="B885" s="23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</row>
    <row r="886" spans="1:20" s="15" customFormat="1" ht="12" hidden="1" customHeight="1">
      <c r="A886" s="23"/>
      <c r="B886" s="23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</row>
    <row r="887" spans="1:20" s="15" customFormat="1" ht="12" hidden="1" customHeight="1">
      <c r="A887" s="23"/>
      <c r="B887" s="23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</row>
    <row r="888" spans="1:20" s="15" customFormat="1" ht="12" hidden="1" customHeight="1">
      <c r="A888" s="23"/>
      <c r="B888" s="23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</row>
    <row r="889" spans="1:20" s="15" customFormat="1" ht="12" hidden="1" customHeight="1">
      <c r="A889" s="23"/>
      <c r="B889" s="23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</row>
    <row r="890" spans="1:20" s="15" customFormat="1" ht="12" hidden="1" customHeight="1">
      <c r="A890" s="23"/>
      <c r="B890" s="23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</row>
    <row r="891" spans="1:20" s="15" customFormat="1" ht="12" hidden="1" customHeight="1">
      <c r="A891" s="23"/>
      <c r="B891" s="23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</row>
    <row r="892" spans="1:20" s="15" customFormat="1" ht="12" hidden="1" customHeight="1">
      <c r="A892" s="23"/>
      <c r="B892" s="23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</row>
    <row r="893" spans="1:20" s="15" customFormat="1" ht="12" hidden="1" customHeight="1">
      <c r="A893" s="23"/>
      <c r="B893" s="23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</row>
    <row r="894" spans="1:20" s="15" customFormat="1" ht="12" hidden="1" customHeight="1">
      <c r="A894" s="23"/>
      <c r="B894" s="23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</row>
    <row r="895" spans="1:20" s="15" customFormat="1" ht="12" hidden="1" customHeight="1">
      <c r="A895" s="23"/>
      <c r="B895" s="23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</row>
    <row r="896" spans="1:20" s="15" customFormat="1" ht="12" hidden="1" customHeight="1">
      <c r="A896" s="23"/>
      <c r="B896" s="23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</row>
    <row r="897" spans="1:20" s="15" customFormat="1" ht="12" hidden="1" customHeight="1">
      <c r="A897" s="23"/>
      <c r="B897" s="23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</row>
    <row r="898" spans="1:20" s="15" customFormat="1" ht="12" hidden="1" customHeight="1">
      <c r="A898" s="23"/>
      <c r="B898" s="23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</row>
    <row r="899" spans="1:20" s="15" customFormat="1" ht="12" hidden="1" customHeight="1">
      <c r="A899" s="23"/>
      <c r="B899" s="23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</row>
    <row r="900" spans="1:20" s="15" customFormat="1" ht="12" hidden="1" customHeight="1">
      <c r="A900" s="23"/>
      <c r="B900" s="23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</row>
    <row r="901" spans="1:20" s="15" customFormat="1" ht="12" hidden="1" customHeight="1">
      <c r="A901" s="23"/>
      <c r="B901" s="23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</row>
    <row r="902" spans="1:20" s="15" customFormat="1" ht="12" hidden="1" customHeight="1">
      <c r="A902" s="23"/>
      <c r="B902" s="23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</row>
    <row r="903" spans="1:20" s="15" customFormat="1" ht="12" hidden="1" customHeight="1">
      <c r="A903" s="23"/>
      <c r="B903" s="23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</row>
    <row r="904" spans="1:20" s="15" customFormat="1" ht="12" hidden="1" customHeight="1">
      <c r="A904" s="23"/>
      <c r="B904" s="23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</row>
    <row r="905" spans="1:20" s="15" customFormat="1" ht="12" hidden="1" customHeight="1">
      <c r="A905" s="23"/>
      <c r="B905" s="23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</row>
    <row r="906" spans="1:20" s="15" customFormat="1" ht="12" hidden="1" customHeight="1">
      <c r="A906" s="23"/>
      <c r="B906" s="23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</row>
    <row r="907" spans="1:20" s="15" customFormat="1" ht="12" hidden="1" customHeight="1">
      <c r="A907" s="23"/>
      <c r="B907" s="23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</row>
    <row r="908" spans="1:20" s="15" customFormat="1" ht="12" hidden="1" customHeight="1">
      <c r="A908" s="23"/>
      <c r="B908" s="23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</row>
    <row r="909" spans="1:20" s="15" customFormat="1" ht="12" hidden="1" customHeight="1">
      <c r="A909" s="23"/>
      <c r="B909" s="23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</row>
    <row r="910" spans="1:20" s="15" customFormat="1" ht="12" hidden="1" customHeight="1">
      <c r="A910" s="23"/>
      <c r="B910" s="23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</row>
    <row r="911" spans="1:20" s="15" customFormat="1" ht="12" hidden="1" customHeight="1">
      <c r="A911" s="23"/>
      <c r="B911" s="23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</row>
    <row r="912" spans="1:20" s="15" customFormat="1" ht="12" hidden="1" customHeight="1">
      <c r="A912" s="23"/>
      <c r="B912" s="23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</row>
    <row r="913" spans="1:21" s="15" customFormat="1" ht="12" hidden="1" customHeight="1">
      <c r="A913" s="23"/>
      <c r="B913" s="23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</row>
    <row r="914" spans="1:21" s="15" customFormat="1" ht="12" hidden="1" customHeight="1">
      <c r="A914" s="23"/>
      <c r="B914" s="23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</row>
    <row r="915" spans="1:21" s="15" customFormat="1" ht="12" hidden="1" customHeight="1">
      <c r="A915" s="23"/>
      <c r="B915" s="23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</row>
    <row r="916" spans="1:21" s="15" customFormat="1" ht="12" hidden="1" customHeight="1">
      <c r="A916" s="23"/>
      <c r="B916" s="23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</row>
    <row r="917" spans="1:21" s="15" customFormat="1" ht="12" hidden="1" customHeight="1">
      <c r="A917" s="23"/>
      <c r="B917" s="23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</row>
    <row r="918" spans="1:21" s="15" customFormat="1" ht="12" hidden="1" customHeight="1">
      <c r="A918" s="23"/>
      <c r="B918" s="23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</row>
    <row r="919" spans="1:21" s="15" customFormat="1" ht="12" hidden="1" customHeight="1">
      <c r="A919" s="23"/>
      <c r="B919" s="23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</row>
    <row r="920" spans="1:21" s="15" customFormat="1" ht="12" hidden="1" customHeight="1">
      <c r="A920" s="23"/>
      <c r="B920" s="23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</row>
    <row r="921" spans="1:21" s="15" customFormat="1" ht="12" hidden="1" customHeight="1">
      <c r="A921" s="23"/>
      <c r="B921" s="23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</row>
    <row r="922" spans="1:21" s="15" customFormat="1" ht="12" hidden="1" customHeight="1">
      <c r="A922" s="23"/>
      <c r="B922" s="23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</row>
    <row r="923" spans="1:21" s="15" customFormat="1" ht="12" hidden="1" customHeight="1">
      <c r="A923" s="23"/>
      <c r="B923" s="23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</row>
    <row r="924" spans="1:21" s="15" customFormat="1" ht="12" hidden="1" customHeight="1">
      <c r="A924" s="23"/>
      <c r="B924" s="23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</row>
    <row r="925" spans="1:21" s="15" customFormat="1" ht="12" hidden="1" customHeight="1">
      <c r="A925" s="23"/>
      <c r="B925" s="1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/>
    </row>
    <row r="926" spans="1:21" ht="15.75" hidden="1"/>
    <row r="927" spans="1:21" ht="15.75" hidden="1"/>
    <row r="928" spans="1:21" ht="15.75" hidden="1"/>
    <row r="929" spans="3:21" ht="15.75" hidden="1"/>
    <row r="930" spans="3:21" ht="15.75" hidden="1"/>
    <row r="931" spans="3:21" ht="15.75" hidden="1">
      <c r="U931" s="1"/>
    </row>
    <row r="932" spans="3:21" s="1" customFormat="1" ht="13.5" hidden="1"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</row>
    <row r="933" spans="3:21" s="1" customFormat="1" ht="13.5" hidden="1"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</row>
    <row r="934" spans="3:21" s="1" customFormat="1" ht="13.5" hidden="1"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</row>
    <row r="935" spans="3:21" s="1" customFormat="1" ht="13.5" hidden="1"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</row>
    <row r="936" spans="3:21" s="1" customFormat="1" ht="13.5" hidden="1"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</row>
    <row r="937" spans="3:21" s="1" customFormat="1" ht="13.5" hidden="1"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</row>
    <row r="938" spans="3:21" s="1" customFormat="1" ht="13.5" hidden="1"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</row>
    <row r="939" spans="3:21" s="1" customFormat="1" ht="13.5" hidden="1"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</row>
    <row r="940" spans="3:21" s="1" customFormat="1" ht="13.5" hidden="1"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</row>
    <row r="941" spans="3:21" s="1" customFormat="1" ht="13.5" hidden="1"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</row>
    <row r="942" spans="3:21" s="1" customFormat="1" ht="13.5" hidden="1"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</row>
    <row r="943" spans="3:21" s="1" customFormat="1" ht="13.5" hidden="1"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</row>
    <row r="944" spans="3:21" s="1" customFormat="1" ht="13.5" hidden="1"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</row>
    <row r="945" spans="3:20" s="1" customFormat="1" ht="13.5" hidden="1"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</row>
    <row r="946" spans="3:20" s="1" customFormat="1" ht="13.5" hidden="1"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</row>
    <row r="947" spans="3:20" s="1" customFormat="1" ht="13.5" hidden="1"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</row>
    <row r="948" spans="3:20" s="1" customFormat="1" ht="13.5" hidden="1"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</row>
    <row r="949" spans="3:20" s="1" customFormat="1" ht="13.5" hidden="1"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</row>
    <row r="950" spans="3:20" s="1" customFormat="1" ht="13.5" hidden="1"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</row>
    <row r="951" spans="3:20" s="1" customFormat="1" ht="13.5" hidden="1"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</row>
    <row r="952" spans="3:20" s="1" customFormat="1" ht="13.5" hidden="1"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</row>
    <row r="953" spans="3:20" s="1" customFormat="1" ht="13.5" hidden="1"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</row>
    <row r="954" spans="3:20" s="1" customFormat="1" ht="13.5" hidden="1"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</row>
    <row r="955" spans="3:20" s="1" customFormat="1" ht="13.5" hidden="1"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</row>
    <row r="956" spans="3:20" s="1" customFormat="1" ht="13.5" hidden="1"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</row>
    <row r="957" spans="3:20" s="1" customFormat="1" ht="13.5" hidden="1"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</row>
    <row r="958" spans="3:20" s="1" customFormat="1" ht="13.5" hidden="1"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</row>
    <row r="959" spans="3:20" s="1" customFormat="1" ht="13.5" hidden="1"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</row>
    <row r="960" spans="3:20" s="1" customFormat="1" ht="13.5" hidden="1"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</row>
    <row r="961" spans="3:20" s="1" customFormat="1" ht="13.5" hidden="1"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</row>
    <row r="962" spans="3:20" s="1" customFormat="1" ht="13.5" hidden="1"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</row>
    <row r="963" spans="3:20" s="1" customFormat="1" ht="13.5" hidden="1"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</row>
    <row r="964" spans="3:20" s="1" customFormat="1" ht="13.5" hidden="1"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</row>
    <row r="965" spans="3:20" s="1" customFormat="1" ht="13.5" hidden="1"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</row>
    <row r="966" spans="3:20" s="1" customFormat="1" ht="13.5" hidden="1"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</row>
    <row r="967" spans="3:20" s="1" customFormat="1" ht="13.5" hidden="1"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</row>
    <row r="968" spans="3:20" s="1" customFormat="1" ht="13.5" hidden="1"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</row>
    <row r="969" spans="3:20" s="1" customFormat="1" ht="13.5" hidden="1"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</row>
    <row r="970" spans="3:20" s="1" customFormat="1" ht="13.5" hidden="1"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</row>
    <row r="971" spans="3:20" s="1" customFormat="1" ht="13.5" hidden="1"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</row>
    <row r="972" spans="3:20" s="1" customFormat="1" ht="13.5" hidden="1"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</row>
    <row r="973" spans="3:20" s="1" customFormat="1" ht="13.5" hidden="1"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</row>
    <row r="974" spans="3:20" s="1" customFormat="1" ht="13.5" hidden="1"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</row>
    <row r="975" spans="3:20" s="1" customFormat="1" ht="13.5" hidden="1"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</row>
    <row r="976" spans="3:20" s="1" customFormat="1" ht="13.5" hidden="1"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</row>
    <row r="977" spans="3:20" s="1" customFormat="1" ht="13.5" hidden="1"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</row>
    <row r="978" spans="3:20" s="1" customFormat="1" ht="13.5" hidden="1"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</row>
    <row r="979" spans="3:20" s="1" customFormat="1" ht="13.5" hidden="1"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</row>
    <row r="980" spans="3:20" s="1" customFormat="1" ht="13.5" hidden="1"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</row>
    <row r="981" spans="3:20" s="1" customFormat="1" ht="13.5" hidden="1"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</row>
    <row r="982" spans="3:20" s="1" customFormat="1" ht="13.5" hidden="1"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</row>
    <row r="983" spans="3:20" s="1" customFormat="1" ht="13.5" hidden="1"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</row>
    <row r="984" spans="3:20" s="1" customFormat="1" ht="13.5" hidden="1"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</row>
    <row r="985" spans="3:20" s="1" customFormat="1" ht="13.5" hidden="1"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</row>
    <row r="986" spans="3:20" s="1" customFormat="1" ht="13.5" hidden="1"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</row>
    <row r="987" spans="3:20" s="1" customFormat="1" ht="13.5" hidden="1"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</row>
    <row r="988" spans="3:20" s="1" customFormat="1" ht="13.5" hidden="1"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</row>
    <row r="989" spans="3:20" s="1" customFormat="1" ht="13.5" hidden="1"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</row>
    <row r="990" spans="3:20" s="1" customFormat="1" ht="13.5" hidden="1"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</row>
    <row r="991" spans="3:20" s="1" customFormat="1" ht="13.5" hidden="1"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</row>
    <row r="992" spans="3:20" s="1" customFormat="1" ht="13.5" hidden="1"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</row>
    <row r="993" spans="3:20" s="1" customFormat="1" ht="13.5" hidden="1"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</row>
    <row r="994" spans="3:20" s="1" customFormat="1" ht="13.5" hidden="1"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</row>
    <row r="995" spans="3:20" s="1" customFormat="1" ht="13.5" hidden="1"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</row>
    <row r="996" spans="3:20" s="1" customFormat="1" ht="13.5" hidden="1"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</row>
    <row r="997" spans="3:20" s="1" customFormat="1" ht="13.5" hidden="1"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</row>
    <row r="998" spans="3:20" s="1" customFormat="1" ht="13.5" hidden="1"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</row>
    <row r="999" spans="3:20" s="1" customFormat="1" ht="13.5" hidden="1"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</row>
    <row r="1000" spans="3:20" s="1" customFormat="1" ht="13.5" hidden="1"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</row>
    <row r="1001" spans="3:20" s="1" customFormat="1" ht="13.5" hidden="1"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</row>
    <row r="1002" spans="3:20" s="1" customFormat="1" ht="13.5" hidden="1"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</row>
    <row r="1003" spans="3:20" s="1" customFormat="1" ht="13.5" hidden="1">
      <c r="C1003" s="27"/>
      <c r="D1003" s="27"/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</row>
    <row r="1004" spans="3:20" s="1" customFormat="1" ht="13.5" hidden="1">
      <c r="C1004" s="27"/>
      <c r="D1004" s="27"/>
      <c r="E1004" s="27"/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</row>
    <row r="1005" spans="3:20" s="1" customFormat="1" ht="13.5" hidden="1">
      <c r="C1005" s="27"/>
      <c r="D1005" s="27"/>
      <c r="E1005" s="27"/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</row>
    <row r="1006" spans="3:20" s="1" customFormat="1" ht="13.5" hidden="1">
      <c r="C1006" s="27"/>
      <c r="D1006" s="27"/>
      <c r="E1006" s="27"/>
      <c r="F1006" s="27"/>
      <c r="G1006" s="27"/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</row>
    <row r="1007" spans="3:20" s="1" customFormat="1" ht="13.5" hidden="1">
      <c r="C1007" s="27"/>
      <c r="D1007" s="27"/>
      <c r="E1007" s="27"/>
      <c r="F1007" s="27"/>
      <c r="G1007" s="27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</row>
    <row r="1008" spans="3:20" s="1" customFormat="1" ht="13.5" hidden="1">
      <c r="C1008" s="27"/>
      <c r="D1008" s="27"/>
      <c r="E1008" s="27"/>
      <c r="F1008" s="27"/>
      <c r="G1008" s="27"/>
      <c r="H1008" s="27"/>
      <c r="I1008" s="27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</row>
    <row r="1009" spans="3:20" s="1" customFormat="1" ht="13.5" hidden="1">
      <c r="C1009" s="27"/>
      <c r="D1009" s="27"/>
      <c r="E1009" s="27"/>
      <c r="F1009" s="27"/>
      <c r="G1009" s="27"/>
      <c r="H1009" s="27"/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</row>
    <row r="1010" spans="3:20" s="1" customFormat="1" ht="13.5" hidden="1">
      <c r="C1010" s="27"/>
      <c r="D1010" s="27"/>
      <c r="E1010" s="27"/>
      <c r="F1010" s="27"/>
      <c r="G1010" s="27"/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</row>
    <row r="1011" spans="3:20" s="1" customFormat="1" ht="13.5" hidden="1">
      <c r="C1011" s="27"/>
      <c r="D1011" s="27"/>
      <c r="E1011" s="27"/>
      <c r="F1011" s="27"/>
      <c r="G1011" s="27"/>
      <c r="H1011" s="27"/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</row>
    <row r="1012" spans="3:20" s="1" customFormat="1" ht="13.5" hidden="1">
      <c r="C1012" s="27"/>
      <c r="D1012" s="27"/>
      <c r="E1012" s="27"/>
      <c r="F1012" s="27"/>
      <c r="G1012" s="27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</row>
    <row r="1013" spans="3:20" s="1" customFormat="1" ht="13.5" hidden="1">
      <c r="C1013" s="27"/>
      <c r="D1013" s="27"/>
      <c r="E1013" s="27"/>
      <c r="F1013" s="27"/>
      <c r="G1013" s="27"/>
      <c r="H1013" s="27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  <c r="T1013" s="27"/>
    </row>
    <row r="1014" spans="3:20" s="1" customFormat="1" ht="13.5" hidden="1">
      <c r="C1014" s="27"/>
      <c r="D1014" s="27"/>
      <c r="E1014" s="27"/>
      <c r="F1014" s="27"/>
      <c r="G1014" s="27"/>
      <c r="H1014" s="27"/>
      <c r="I1014" s="27"/>
      <c r="J1014" s="27"/>
      <c r="K1014" s="27"/>
      <c r="L1014" s="27"/>
      <c r="M1014" s="27"/>
      <c r="N1014" s="27"/>
      <c r="O1014" s="27"/>
      <c r="P1014" s="27"/>
      <c r="Q1014" s="27"/>
      <c r="R1014" s="27"/>
      <c r="S1014" s="27"/>
      <c r="T1014" s="27"/>
    </row>
    <row r="1015" spans="3:20" s="1" customFormat="1" ht="13.5" hidden="1">
      <c r="C1015" s="27"/>
      <c r="D1015" s="27"/>
      <c r="E1015" s="27"/>
      <c r="F1015" s="27"/>
      <c r="G1015" s="27"/>
      <c r="H1015" s="27"/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</row>
    <row r="1016" spans="3:20" s="1" customFormat="1" ht="13.5" hidden="1">
      <c r="C1016" s="27"/>
      <c r="D1016" s="27"/>
      <c r="E1016" s="27"/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</row>
    <row r="1017" spans="3:20" s="1" customFormat="1" ht="13.5" hidden="1">
      <c r="C1017" s="27"/>
      <c r="D1017" s="27"/>
      <c r="E1017" s="27"/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</row>
    <row r="1018" spans="3:20" s="1" customFormat="1" ht="13.5" hidden="1">
      <c r="C1018" s="27"/>
      <c r="D1018" s="27"/>
      <c r="E1018" s="27"/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</row>
    <row r="1019" spans="3:20" s="1" customFormat="1" ht="13.5" hidden="1">
      <c r="C1019" s="27"/>
      <c r="D1019" s="27"/>
      <c r="E1019" s="27"/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</row>
    <row r="1020" spans="3:20" s="1" customFormat="1" ht="13.5" hidden="1">
      <c r="C1020" s="27"/>
      <c r="D1020" s="27"/>
      <c r="E1020" s="27"/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</row>
    <row r="1021" spans="3:20" s="1" customFormat="1" ht="13.5" hidden="1">
      <c r="C1021" s="27"/>
      <c r="D1021" s="27"/>
      <c r="E1021" s="27"/>
      <c r="F1021" s="27"/>
      <c r="G1021" s="27"/>
      <c r="H1021" s="27"/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</row>
    <row r="1022" spans="3:20" s="1" customFormat="1" ht="13.5" hidden="1">
      <c r="C1022" s="27"/>
      <c r="D1022" s="27"/>
      <c r="E1022" s="27"/>
      <c r="F1022" s="27"/>
      <c r="G1022" s="27"/>
      <c r="H1022" s="27"/>
      <c r="I1022" s="27"/>
      <c r="J1022" s="27"/>
      <c r="K1022" s="27"/>
      <c r="L1022" s="27"/>
      <c r="M1022" s="27"/>
      <c r="N1022" s="27"/>
      <c r="O1022" s="27"/>
      <c r="P1022" s="27"/>
      <c r="Q1022" s="27"/>
      <c r="R1022" s="27"/>
      <c r="S1022" s="27"/>
      <c r="T1022" s="27"/>
    </row>
    <row r="1023" spans="3:20" s="1" customFormat="1" ht="13.5" hidden="1">
      <c r="C1023" s="27"/>
      <c r="D1023" s="27"/>
      <c r="E1023" s="27"/>
      <c r="F1023" s="27"/>
      <c r="G1023" s="27"/>
      <c r="H1023" s="27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</row>
    <row r="1024" spans="3:20" s="1" customFormat="1" ht="13.5" hidden="1">
      <c r="C1024" s="27"/>
      <c r="D1024" s="27"/>
      <c r="E1024" s="27"/>
      <c r="F1024" s="27"/>
      <c r="G1024" s="27"/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</row>
    <row r="1025" spans="3:20" s="1" customFormat="1" ht="13.5" hidden="1">
      <c r="C1025" s="27"/>
      <c r="D1025" s="27"/>
      <c r="E1025" s="27"/>
      <c r="F1025" s="27"/>
      <c r="G1025" s="27"/>
      <c r="H1025" s="27"/>
      <c r="I1025" s="27"/>
      <c r="J1025" s="27"/>
      <c r="K1025" s="27"/>
      <c r="L1025" s="27"/>
      <c r="M1025" s="27"/>
      <c r="N1025" s="27"/>
      <c r="O1025" s="27"/>
      <c r="P1025" s="27"/>
      <c r="Q1025" s="27"/>
      <c r="R1025" s="27"/>
      <c r="S1025" s="27"/>
      <c r="T1025" s="27"/>
    </row>
    <row r="1026" spans="3:20" s="1" customFormat="1" ht="13.5" hidden="1">
      <c r="C1026" s="27"/>
      <c r="D1026" s="27"/>
      <c r="E1026" s="27"/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</row>
    <row r="1027" spans="3:20" s="1" customFormat="1" ht="13.5" hidden="1">
      <c r="C1027" s="27"/>
      <c r="D1027" s="27"/>
      <c r="E1027" s="27"/>
      <c r="F1027" s="27"/>
      <c r="G1027" s="27"/>
      <c r="H1027" s="27"/>
      <c r="I1027" s="27"/>
      <c r="J1027" s="27"/>
      <c r="K1027" s="27"/>
      <c r="L1027" s="27"/>
      <c r="M1027" s="27"/>
      <c r="N1027" s="27"/>
      <c r="O1027" s="27"/>
      <c r="P1027" s="27"/>
      <c r="Q1027" s="27"/>
      <c r="R1027" s="27"/>
      <c r="S1027" s="27"/>
      <c r="T1027" s="27"/>
    </row>
    <row r="1028" spans="3:20" s="1" customFormat="1" ht="13.5" hidden="1">
      <c r="C1028" s="27"/>
      <c r="D1028" s="27"/>
      <c r="E1028" s="27"/>
      <c r="F1028" s="27"/>
      <c r="G1028" s="27"/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</row>
    <row r="1029" spans="3:20" s="1" customFormat="1" ht="13.5" hidden="1">
      <c r="C1029" s="27"/>
      <c r="D1029" s="27"/>
      <c r="E1029" s="27"/>
      <c r="F1029" s="27"/>
      <c r="G1029" s="27"/>
      <c r="H1029" s="27"/>
      <c r="I1029" s="27"/>
      <c r="J1029" s="27"/>
      <c r="K1029" s="27"/>
      <c r="L1029" s="27"/>
      <c r="M1029" s="27"/>
      <c r="N1029" s="27"/>
      <c r="O1029" s="27"/>
      <c r="P1029" s="27"/>
      <c r="Q1029" s="27"/>
      <c r="R1029" s="27"/>
      <c r="S1029" s="27"/>
      <c r="T1029" s="27"/>
    </row>
    <row r="1030" spans="3:20" s="1" customFormat="1" ht="13.5" hidden="1">
      <c r="C1030" s="27"/>
      <c r="D1030" s="27"/>
      <c r="E1030" s="27"/>
      <c r="F1030" s="27"/>
      <c r="G1030" s="27"/>
      <c r="H1030" s="27"/>
      <c r="I1030" s="27"/>
      <c r="J1030" s="27"/>
      <c r="K1030" s="27"/>
      <c r="L1030" s="27"/>
      <c r="M1030" s="27"/>
      <c r="N1030" s="27"/>
      <c r="O1030" s="27"/>
      <c r="P1030" s="27"/>
      <c r="Q1030" s="27"/>
      <c r="R1030" s="27"/>
      <c r="S1030" s="27"/>
      <c r="T1030" s="27"/>
    </row>
    <row r="1031" spans="3:20" s="1" customFormat="1" ht="13.5" hidden="1">
      <c r="C1031" s="27"/>
      <c r="D1031" s="27"/>
      <c r="E1031" s="27"/>
      <c r="F1031" s="27"/>
      <c r="G1031" s="27"/>
      <c r="H1031" s="27"/>
      <c r="I1031" s="27"/>
      <c r="J1031" s="27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</row>
    <row r="1032" spans="3:20" s="1" customFormat="1" ht="13.5" hidden="1">
      <c r="C1032" s="27"/>
      <c r="D1032" s="27"/>
      <c r="E1032" s="27"/>
      <c r="F1032" s="27"/>
      <c r="G1032" s="27"/>
      <c r="H1032" s="27"/>
      <c r="I1032" s="27"/>
      <c r="J1032" s="27"/>
      <c r="K1032" s="27"/>
      <c r="L1032" s="27"/>
      <c r="M1032" s="27"/>
      <c r="N1032" s="27"/>
      <c r="O1032" s="27"/>
      <c r="P1032" s="27"/>
      <c r="Q1032" s="27"/>
      <c r="R1032" s="27"/>
      <c r="S1032" s="27"/>
      <c r="T1032" s="27"/>
    </row>
    <row r="1033" spans="3:20" s="1" customFormat="1" ht="13.5" hidden="1">
      <c r="C1033" s="27"/>
      <c r="D1033" s="27"/>
      <c r="E1033" s="27"/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</row>
    <row r="1034" spans="3:20" s="1" customFormat="1" ht="13.5" hidden="1">
      <c r="C1034" s="27"/>
      <c r="D1034" s="27"/>
      <c r="E1034" s="27"/>
      <c r="F1034" s="27"/>
      <c r="G1034" s="27"/>
      <c r="H1034" s="27"/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</row>
    <row r="1035" spans="3:20" s="1" customFormat="1" ht="13.5" hidden="1">
      <c r="C1035" s="27"/>
      <c r="D1035" s="27"/>
      <c r="E1035" s="27"/>
      <c r="F1035" s="27"/>
      <c r="G1035" s="27"/>
      <c r="H1035" s="27"/>
      <c r="I1035" s="27"/>
      <c r="J1035" s="27"/>
      <c r="K1035" s="27"/>
      <c r="L1035" s="27"/>
      <c r="M1035" s="27"/>
      <c r="N1035" s="27"/>
      <c r="O1035" s="27"/>
      <c r="P1035" s="27"/>
      <c r="Q1035" s="27"/>
      <c r="R1035" s="27"/>
      <c r="S1035" s="27"/>
      <c r="T1035" s="27"/>
    </row>
    <row r="1036" spans="3:20" s="1" customFormat="1" ht="13.5" hidden="1">
      <c r="C1036" s="27"/>
      <c r="D1036" s="27"/>
      <c r="E1036" s="27"/>
      <c r="F1036" s="27"/>
      <c r="G1036" s="27"/>
      <c r="H1036" s="27"/>
      <c r="I1036" s="27"/>
      <c r="J1036" s="27"/>
      <c r="K1036" s="27"/>
      <c r="L1036" s="27"/>
      <c r="M1036" s="27"/>
      <c r="N1036" s="27"/>
      <c r="O1036" s="27"/>
      <c r="P1036" s="27"/>
      <c r="Q1036" s="27"/>
      <c r="R1036" s="27"/>
      <c r="S1036" s="27"/>
      <c r="T1036" s="27"/>
    </row>
    <row r="1037" spans="3:20" s="1" customFormat="1" ht="13.5" hidden="1">
      <c r="C1037" s="27"/>
      <c r="D1037" s="27"/>
      <c r="E1037" s="27"/>
      <c r="F1037" s="27"/>
      <c r="G1037" s="27"/>
      <c r="H1037" s="27"/>
      <c r="I1037" s="27"/>
      <c r="J1037" s="27"/>
      <c r="K1037" s="27"/>
      <c r="L1037" s="27"/>
      <c r="M1037" s="27"/>
      <c r="N1037" s="27"/>
      <c r="O1037" s="27"/>
      <c r="P1037" s="27"/>
      <c r="Q1037" s="27"/>
      <c r="R1037" s="27"/>
      <c r="S1037" s="27"/>
      <c r="T1037" s="27"/>
    </row>
    <row r="1038" spans="3:20" s="1" customFormat="1" ht="13.5" hidden="1">
      <c r="C1038" s="27"/>
      <c r="D1038" s="27"/>
      <c r="E1038" s="27"/>
      <c r="F1038" s="27"/>
      <c r="G1038" s="27"/>
      <c r="H1038" s="27"/>
      <c r="I1038" s="27"/>
      <c r="J1038" s="27"/>
      <c r="K1038" s="27"/>
      <c r="L1038" s="27"/>
      <c r="M1038" s="27"/>
      <c r="N1038" s="27"/>
      <c r="O1038" s="27"/>
      <c r="P1038" s="27"/>
      <c r="Q1038" s="27"/>
      <c r="R1038" s="27"/>
      <c r="S1038" s="27"/>
      <c r="T1038" s="27"/>
    </row>
    <row r="1039" spans="3:20" s="1" customFormat="1" ht="13.5" hidden="1">
      <c r="C1039" s="27"/>
      <c r="D1039" s="27"/>
      <c r="E1039" s="27"/>
      <c r="F1039" s="27"/>
      <c r="G1039" s="27"/>
      <c r="H1039" s="27"/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27"/>
      <c r="T1039" s="27"/>
    </row>
    <row r="1040" spans="3:20" s="1" customFormat="1" ht="13.5" hidden="1">
      <c r="C1040" s="27"/>
      <c r="D1040" s="27"/>
      <c r="E1040" s="27"/>
      <c r="F1040" s="27"/>
      <c r="G1040" s="27"/>
      <c r="H1040" s="27"/>
      <c r="I1040" s="27"/>
      <c r="J1040" s="27"/>
      <c r="K1040" s="27"/>
      <c r="L1040" s="27"/>
      <c r="M1040" s="27"/>
      <c r="N1040" s="27"/>
      <c r="O1040" s="27"/>
      <c r="P1040" s="27"/>
      <c r="Q1040" s="27"/>
      <c r="R1040" s="27"/>
      <c r="S1040" s="27"/>
      <c r="T1040" s="27"/>
    </row>
    <row r="1041" spans="3:20" s="1" customFormat="1" ht="13.5" hidden="1">
      <c r="C1041" s="27"/>
      <c r="D1041" s="27"/>
      <c r="E1041" s="27"/>
      <c r="F1041" s="27"/>
      <c r="G1041" s="27"/>
      <c r="H1041" s="27"/>
      <c r="I1041" s="27"/>
      <c r="J1041" s="27"/>
      <c r="K1041" s="27"/>
      <c r="L1041" s="27"/>
      <c r="M1041" s="27"/>
      <c r="N1041" s="27"/>
      <c r="O1041" s="27"/>
      <c r="P1041" s="27"/>
      <c r="Q1041" s="27"/>
      <c r="R1041" s="27"/>
      <c r="S1041" s="27"/>
      <c r="T1041" s="27"/>
    </row>
    <row r="1042" spans="3:20" s="1" customFormat="1" ht="13.5" hidden="1">
      <c r="C1042" s="27"/>
      <c r="D1042" s="27"/>
      <c r="E1042" s="27"/>
      <c r="F1042" s="27"/>
      <c r="G1042" s="27"/>
      <c r="H1042" s="27"/>
      <c r="I1042" s="27"/>
      <c r="J1042" s="27"/>
      <c r="K1042" s="27"/>
      <c r="L1042" s="27"/>
      <c r="M1042" s="27"/>
      <c r="N1042" s="27"/>
      <c r="O1042" s="27"/>
      <c r="P1042" s="27"/>
      <c r="Q1042" s="27"/>
      <c r="R1042" s="27"/>
      <c r="S1042" s="27"/>
      <c r="T1042" s="27"/>
    </row>
    <row r="1043" spans="3:20" s="1" customFormat="1" ht="13.5" hidden="1">
      <c r="C1043" s="27"/>
      <c r="D1043" s="27"/>
      <c r="E1043" s="27"/>
      <c r="F1043" s="27"/>
      <c r="G1043" s="27"/>
      <c r="H1043" s="27"/>
      <c r="I1043" s="27"/>
      <c r="J1043" s="27"/>
      <c r="K1043" s="27"/>
      <c r="L1043" s="27"/>
      <c r="M1043" s="27"/>
      <c r="N1043" s="27"/>
      <c r="O1043" s="27"/>
      <c r="P1043" s="27"/>
      <c r="Q1043" s="27"/>
      <c r="R1043" s="27"/>
      <c r="S1043" s="27"/>
      <c r="T1043" s="27"/>
    </row>
    <row r="1044" spans="3:20" s="1" customFormat="1" ht="13.5" hidden="1">
      <c r="C1044" s="27"/>
      <c r="D1044" s="27"/>
      <c r="E1044" s="27"/>
      <c r="F1044" s="27"/>
      <c r="G1044" s="27"/>
      <c r="H1044" s="27"/>
      <c r="I1044" s="27"/>
      <c r="J1044" s="27"/>
      <c r="K1044" s="27"/>
      <c r="L1044" s="27"/>
      <c r="M1044" s="27"/>
      <c r="N1044" s="27"/>
      <c r="O1044" s="27"/>
      <c r="P1044" s="27"/>
      <c r="Q1044" s="27"/>
      <c r="R1044" s="27"/>
      <c r="S1044" s="27"/>
      <c r="T1044" s="27"/>
    </row>
    <row r="1045" spans="3:20" s="1" customFormat="1" ht="13.5" hidden="1">
      <c r="C1045" s="27"/>
      <c r="D1045" s="27"/>
      <c r="E1045" s="27"/>
      <c r="F1045" s="27"/>
      <c r="G1045" s="27"/>
      <c r="H1045" s="27"/>
      <c r="I1045" s="27"/>
      <c r="J1045" s="27"/>
      <c r="K1045" s="27"/>
      <c r="L1045" s="27"/>
      <c r="M1045" s="27"/>
      <c r="N1045" s="27"/>
      <c r="O1045" s="27"/>
      <c r="P1045" s="27"/>
      <c r="Q1045" s="27"/>
      <c r="R1045" s="27"/>
      <c r="S1045" s="27"/>
      <c r="T1045" s="27"/>
    </row>
    <row r="1046" spans="3:20" s="1" customFormat="1" ht="13.5" hidden="1">
      <c r="C1046" s="27"/>
      <c r="D1046" s="27"/>
      <c r="E1046" s="27"/>
      <c r="F1046" s="27"/>
      <c r="G1046" s="27"/>
      <c r="H1046" s="27"/>
      <c r="I1046" s="27"/>
      <c r="J1046" s="27"/>
      <c r="K1046" s="27"/>
      <c r="L1046" s="27"/>
      <c r="M1046" s="27"/>
      <c r="N1046" s="27"/>
      <c r="O1046" s="27"/>
      <c r="P1046" s="27"/>
      <c r="Q1046" s="27"/>
      <c r="R1046" s="27"/>
      <c r="S1046" s="27"/>
      <c r="T1046" s="27"/>
    </row>
    <row r="1047" spans="3:20" s="1" customFormat="1" ht="13.5" hidden="1">
      <c r="C1047" s="27"/>
      <c r="D1047" s="27"/>
      <c r="E1047" s="27"/>
      <c r="F1047" s="27"/>
      <c r="G1047" s="27"/>
      <c r="H1047" s="27"/>
      <c r="I1047" s="27"/>
      <c r="J1047" s="27"/>
      <c r="K1047" s="27"/>
      <c r="L1047" s="27"/>
      <c r="M1047" s="27"/>
      <c r="N1047" s="27"/>
      <c r="O1047" s="27"/>
      <c r="P1047" s="27"/>
      <c r="Q1047" s="27"/>
      <c r="R1047" s="27"/>
      <c r="S1047" s="27"/>
      <c r="T1047" s="27"/>
    </row>
    <row r="1048" spans="3:20" s="1" customFormat="1" ht="13.5" hidden="1">
      <c r="C1048" s="27"/>
      <c r="D1048" s="27"/>
      <c r="E1048" s="27"/>
      <c r="F1048" s="27"/>
      <c r="G1048" s="27"/>
      <c r="H1048" s="27"/>
      <c r="I1048" s="27"/>
      <c r="J1048" s="27"/>
      <c r="K1048" s="27"/>
      <c r="L1048" s="27"/>
      <c r="M1048" s="27"/>
      <c r="N1048" s="27"/>
      <c r="O1048" s="27"/>
      <c r="P1048" s="27"/>
      <c r="Q1048" s="27"/>
      <c r="R1048" s="27"/>
      <c r="S1048" s="27"/>
      <c r="T1048" s="27"/>
    </row>
    <row r="1049" spans="3:20" s="1" customFormat="1" ht="13.5" hidden="1">
      <c r="C1049" s="27"/>
      <c r="D1049" s="27"/>
      <c r="E1049" s="27"/>
      <c r="F1049" s="27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</row>
    <row r="1050" spans="3:20" s="1" customFormat="1" ht="13.5" hidden="1">
      <c r="C1050" s="27"/>
      <c r="D1050" s="27"/>
      <c r="E1050" s="27"/>
      <c r="F1050" s="27"/>
      <c r="G1050" s="27"/>
      <c r="H1050" s="27"/>
      <c r="I1050" s="27"/>
      <c r="J1050" s="27"/>
      <c r="K1050" s="27"/>
      <c r="L1050" s="27"/>
      <c r="M1050" s="27"/>
      <c r="N1050" s="27"/>
      <c r="O1050" s="27"/>
      <c r="P1050" s="27"/>
      <c r="Q1050" s="27"/>
      <c r="R1050" s="27"/>
      <c r="S1050" s="27"/>
      <c r="T1050" s="27"/>
    </row>
    <row r="1051" spans="3:20" s="1" customFormat="1" ht="13.5" hidden="1">
      <c r="C1051" s="27"/>
      <c r="D1051" s="27"/>
      <c r="E1051" s="27"/>
      <c r="F1051" s="27"/>
      <c r="G1051" s="27"/>
      <c r="H1051" s="27"/>
      <c r="I1051" s="27"/>
      <c r="J1051" s="27"/>
      <c r="K1051" s="27"/>
      <c r="L1051" s="27"/>
      <c r="M1051" s="27"/>
      <c r="N1051" s="27"/>
      <c r="O1051" s="27"/>
      <c r="P1051" s="27"/>
      <c r="Q1051" s="27"/>
      <c r="R1051" s="27"/>
      <c r="S1051" s="27"/>
      <c r="T1051" s="27"/>
    </row>
    <row r="1052" spans="3:20" s="1" customFormat="1" ht="13.5" hidden="1">
      <c r="C1052" s="27"/>
      <c r="D1052" s="27"/>
      <c r="E1052" s="27"/>
      <c r="F1052" s="27"/>
      <c r="G1052" s="27"/>
      <c r="H1052" s="27"/>
      <c r="I1052" s="27"/>
      <c r="J1052" s="27"/>
      <c r="K1052" s="27"/>
      <c r="L1052" s="27"/>
      <c r="M1052" s="27"/>
      <c r="N1052" s="27"/>
      <c r="O1052" s="27"/>
      <c r="P1052" s="27"/>
      <c r="Q1052" s="27"/>
      <c r="R1052" s="27"/>
      <c r="S1052" s="27"/>
      <c r="T1052" s="27"/>
    </row>
    <row r="1053" spans="3:20" s="1" customFormat="1" ht="13.5" hidden="1">
      <c r="C1053" s="27"/>
      <c r="D1053" s="27"/>
      <c r="E1053" s="27"/>
      <c r="F1053" s="27"/>
      <c r="G1053" s="27"/>
      <c r="H1053" s="27"/>
      <c r="I1053" s="27"/>
      <c r="J1053" s="27"/>
      <c r="K1053" s="27"/>
      <c r="L1053" s="27"/>
      <c r="M1053" s="27"/>
      <c r="N1053" s="27"/>
      <c r="O1053" s="27"/>
      <c r="P1053" s="27"/>
      <c r="Q1053" s="27"/>
      <c r="R1053" s="27"/>
      <c r="S1053" s="27"/>
      <c r="T1053" s="27"/>
    </row>
    <row r="1054" spans="3:20" s="1" customFormat="1" ht="13.5" hidden="1">
      <c r="C1054" s="27"/>
      <c r="D1054" s="27"/>
      <c r="E1054" s="27"/>
      <c r="F1054" s="27"/>
      <c r="G1054" s="27"/>
      <c r="H1054" s="27"/>
      <c r="I1054" s="27"/>
      <c r="J1054" s="27"/>
      <c r="K1054" s="27"/>
      <c r="L1054" s="27"/>
      <c r="M1054" s="27"/>
      <c r="N1054" s="27"/>
      <c r="O1054" s="27"/>
      <c r="P1054" s="27"/>
      <c r="Q1054" s="27"/>
      <c r="R1054" s="27"/>
      <c r="S1054" s="27"/>
      <c r="T1054" s="27"/>
    </row>
    <row r="1055" spans="3:20" s="1" customFormat="1" ht="13.5" hidden="1">
      <c r="C1055" s="27"/>
      <c r="D1055" s="27"/>
      <c r="E1055" s="27"/>
      <c r="F1055" s="27"/>
      <c r="G1055" s="27"/>
      <c r="H1055" s="27"/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7"/>
    </row>
    <row r="1056" spans="3:20" s="1" customFormat="1" ht="13.5" hidden="1">
      <c r="C1056" s="27"/>
      <c r="D1056" s="27"/>
      <c r="E1056" s="27"/>
      <c r="F1056" s="27"/>
      <c r="G1056" s="27"/>
      <c r="H1056" s="27"/>
      <c r="I1056" s="27"/>
      <c r="J1056" s="27"/>
      <c r="K1056" s="27"/>
      <c r="L1056" s="27"/>
      <c r="M1056" s="27"/>
      <c r="N1056" s="27"/>
      <c r="O1056" s="27"/>
      <c r="P1056" s="27"/>
      <c r="Q1056" s="27"/>
      <c r="R1056" s="27"/>
      <c r="S1056" s="27"/>
      <c r="T1056" s="27"/>
    </row>
    <row r="1057" spans="3:20" s="1" customFormat="1" ht="13.5" hidden="1">
      <c r="C1057" s="27"/>
      <c r="D1057" s="27"/>
      <c r="E1057" s="27"/>
      <c r="F1057" s="27"/>
      <c r="G1057" s="27"/>
      <c r="H1057" s="27"/>
      <c r="I1057" s="27"/>
      <c r="J1057" s="27"/>
      <c r="K1057" s="27"/>
      <c r="L1057" s="27"/>
      <c r="M1057" s="27"/>
      <c r="N1057" s="27"/>
      <c r="O1057" s="27"/>
      <c r="P1057" s="27"/>
      <c r="Q1057" s="27"/>
      <c r="R1057" s="27"/>
      <c r="S1057" s="27"/>
      <c r="T1057" s="27"/>
    </row>
    <row r="1058" spans="3:20" s="1" customFormat="1" ht="13.5" hidden="1">
      <c r="C1058" s="27"/>
      <c r="D1058" s="27"/>
      <c r="E1058" s="27"/>
      <c r="F1058" s="27"/>
      <c r="G1058" s="27"/>
      <c r="H1058" s="27"/>
      <c r="I1058" s="27"/>
      <c r="J1058" s="27"/>
      <c r="K1058" s="27"/>
      <c r="L1058" s="27"/>
      <c r="M1058" s="27"/>
      <c r="N1058" s="27"/>
      <c r="O1058" s="27"/>
      <c r="P1058" s="27"/>
      <c r="Q1058" s="27"/>
      <c r="R1058" s="27"/>
      <c r="S1058" s="27"/>
      <c r="T1058" s="27"/>
    </row>
    <row r="1059" spans="3:20" s="1" customFormat="1" ht="13.5" hidden="1">
      <c r="C1059" s="27"/>
      <c r="D1059" s="27"/>
      <c r="E1059" s="27"/>
      <c r="F1059" s="27"/>
      <c r="G1059" s="27"/>
      <c r="H1059" s="27"/>
      <c r="I1059" s="27"/>
      <c r="J1059" s="27"/>
      <c r="K1059" s="27"/>
      <c r="L1059" s="27"/>
      <c r="M1059" s="27"/>
      <c r="N1059" s="27"/>
      <c r="O1059" s="27"/>
      <c r="P1059" s="27"/>
      <c r="Q1059" s="27"/>
      <c r="R1059" s="27"/>
      <c r="S1059" s="27"/>
      <c r="T1059" s="27"/>
    </row>
    <row r="1060" spans="3:20" s="1" customFormat="1" ht="13.5" hidden="1">
      <c r="C1060" s="27"/>
      <c r="D1060" s="27"/>
      <c r="E1060" s="27"/>
      <c r="F1060" s="27"/>
      <c r="G1060" s="27"/>
      <c r="H1060" s="27"/>
      <c r="I1060" s="27"/>
      <c r="J1060" s="27"/>
      <c r="K1060" s="27"/>
      <c r="L1060" s="27"/>
      <c r="M1060" s="27"/>
      <c r="N1060" s="27"/>
      <c r="O1060" s="27"/>
      <c r="P1060" s="27"/>
      <c r="Q1060" s="27"/>
      <c r="R1060" s="27"/>
      <c r="S1060" s="27"/>
      <c r="T1060" s="27"/>
    </row>
    <row r="1061" spans="3:20" s="1" customFormat="1" ht="13.5" hidden="1">
      <c r="C1061" s="27"/>
      <c r="D1061" s="27"/>
      <c r="E1061" s="27"/>
      <c r="F1061" s="27"/>
      <c r="G1061" s="27"/>
      <c r="H1061" s="27"/>
      <c r="I1061" s="27"/>
      <c r="J1061" s="27"/>
      <c r="K1061" s="27"/>
      <c r="L1061" s="27"/>
      <c r="M1061" s="27"/>
      <c r="N1061" s="27"/>
      <c r="O1061" s="27"/>
      <c r="P1061" s="27"/>
      <c r="Q1061" s="27"/>
      <c r="R1061" s="27"/>
      <c r="S1061" s="27"/>
      <c r="T1061" s="27"/>
    </row>
    <row r="1062" spans="3:20" s="1" customFormat="1" ht="13.5" hidden="1">
      <c r="C1062" s="27"/>
      <c r="D1062" s="27"/>
      <c r="E1062" s="27"/>
      <c r="F1062" s="27"/>
      <c r="G1062" s="27"/>
      <c r="H1062" s="27"/>
      <c r="I1062" s="27"/>
      <c r="J1062" s="27"/>
      <c r="K1062" s="27"/>
      <c r="L1062" s="27"/>
      <c r="M1062" s="27"/>
      <c r="N1062" s="27"/>
      <c r="O1062" s="27"/>
      <c r="P1062" s="27"/>
      <c r="Q1062" s="27"/>
      <c r="R1062" s="27"/>
      <c r="S1062" s="27"/>
      <c r="T1062" s="27"/>
    </row>
    <row r="1063" spans="3:20" s="1" customFormat="1" ht="13.5" hidden="1">
      <c r="C1063" s="27"/>
      <c r="D1063" s="27"/>
      <c r="E1063" s="27"/>
      <c r="F1063" s="27"/>
      <c r="G1063" s="27"/>
      <c r="H1063" s="27"/>
      <c r="I1063" s="27"/>
      <c r="J1063" s="27"/>
      <c r="K1063" s="27"/>
      <c r="L1063" s="27"/>
      <c r="M1063" s="27"/>
      <c r="N1063" s="27"/>
      <c r="O1063" s="27"/>
      <c r="P1063" s="27"/>
      <c r="Q1063" s="27"/>
      <c r="R1063" s="27"/>
      <c r="S1063" s="27"/>
      <c r="T1063" s="27"/>
    </row>
    <row r="1064" spans="3:20" s="1" customFormat="1" ht="13.5" hidden="1">
      <c r="C1064" s="27"/>
      <c r="D1064" s="27"/>
      <c r="E1064" s="27"/>
      <c r="F1064" s="27"/>
      <c r="G1064" s="27"/>
      <c r="H1064" s="27"/>
      <c r="I1064" s="27"/>
      <c r="J1064" s="27"/>
      <c r="K1064" s="27"/>
      <c r="L1064" s="27"/>
      <c r="M1064" s="27"/>
      <c r="N1064" s="27"/>
      <c r="O1064" s="27"/>
      <c r="P1064" s="27"/>
      <c r="Q1064" s="27"/>
      <c r="R1064" s="27"/>
      <c r="S1064" s="27"/>
      <c r="T1064" s="27"/>
    </row>
    <row r="1065" spans="3:20" s="1" customFormat="1" ht="13.5" hidden="1">
      <c r="C1065" s="27"/>
      <c r="D1065" s="27"/>
      <c r="E1065" s="27"/>
      <c r="F1065" s="27"/>
      <c r="G1065" s="27"/>
      <c r="H1065" s="27"/>
      <c r="I1065" s="27"/>
      <c r="J1065" s="27"/>
      <c r="K1065" s="27"/>
      <c r="L1065" s="27"/>
      <c r="M1065" s="27"/>
      <c r="N1065" s="27"/>
      <c r="O1065" s="27"/>
      <c r="P1065" s="27"/>
      <c r="Q1065" s="27"/>
      <c r="R1065" s="27"/>
      <c r="S1065" s="27"/>
      <c r="T1065" s="27"/>
    </row>
    <row r="1066" spans="3:20" s="1" customFormat="1" ht="13.5" hidden="1">
      <c r="C1066" s="27"/>
      <c r="D1066" s="27"/>
      <c r="E1066" s="27"/>
      <c r="F1066" s="27"/>
      <c r="G1066" s="27"/>
      <c r="H1066" s="27"/>
      <c r="I1066" s="27"/>
      <c r="J1066" s="27"/>
      <c r="K1066" s="27"/>
      <c r="L1066" s="27"/>
      <c r="M1066" s="27"/>
      <c r="N1066" s="27"/>
      <c r="O1066" s="27"/>
      <c r="P1066" s="27"/>
      <c r="Q1066" s="27"/>
      <c r="R1066" s="27"/>
      <c r="S1066" s="27"/>
      <c r="T1066" s="27"/>
    </row>
    <row r="1067" spans="3:20" s="1" customFormat="1" ht="13.5" hidden="1">
      <c r="C1067" s="27"/>
      <c r="D1067" s="27"/>
      <c r="E1067" s="27"/>
      <c r="F1067" s="27"/>
      <c r="G1067" s="27"/>
      <c r="H1067" s="27"/>
      <c r="I1067" s="27"/>
      <c r="J1067" s="27"/>
      <c r="K1067" s="27"/>
      <c r="L1067" s="27"/>
      <c r="M1067" s="27"/>
      <c r="N1067" s="27"/>
      <c r="O1067" s="27"/>
      <c r="P1067" s="27"/>
      <c r="Q1067" s="27"/>
      <c r="R1067" s="27"/>
      <c r="S1067" s="27"/>
      <c r="T1067" s="27"/>
    </row>
    <row r="1068" spans="3:20" s="1" customFormat="1" ht="13.5" hidden="1">
      <c r="C1068" s="27"/>
      <c r="D1068" s="27"/>
      <c r="E1068" s="27"/>
      <c r="F1068" s="27"/>
      <c r="G1068" s="27"/>
      <c r="H1068" s="27"/>
      <c r="I1068" s="27"/>
      <c r="J1068" s="27"/>
      <c r="K1068" s="27"/>
      <c r="L1068" s="27"/>
      <c r="M1068" s="27"/>
      <c r="N1068" s="27"/>
      <c r="O1068" s="27"/>
      <c r="P1068" s="27"/>
      <c r="Q1068" s="27"/>
      <c r="R1068" s="27"/>
      <c r="S1068" s="27"/>
      <c r="T1068" s="27"/>
    </row>
    <row r="1069" spans="3:20" s="1" customFormat="1" ht="13.5" hidden="1">
      <c r="C1069" s="27"/>
      <c r="D1069" s="27"/>
      <c r="E1069" s="27"/>
      <c r="F1069" s="27"/>
      <c r="G1069" s="27"/>
      <c r="H1069" s="27"/>
      <c r="I1069" s="27"/>
      <c r="J1069" s="27"/>
      <c r="K1069" s="27"/>
      <c r="L1069" s="27"/>
      <c r="M1069" s="27"/>
      <c r="N1069" s="27"/>
      <c r="O1069" s="27"/>
      <c r="P1069" s="27"/>
      <c r="Q1069" s="27"/>
      <c r="R1069" s="27"/>
      <c r="S1069" s="27"/>
      <c r="T1069" s="27"/>
    </row>
    <row r="1070" spans="3:20" s="1" customFormat="1" ht="13.5" hidden="1">
      <c r="C1070" s="27"/>
      <c r="D1070" s="27"/>
      <c r="E1070" s="27"/>
      <c r="F1070" s="27"/>
      <c r="G1070" s="27"/>
      <c r="H1070" s="27"/>
      <c r="I1070" s="27"/>
      <c r="J1070" s="27"/>
      <c r="K1070" s="27"/>
      <c r="L1070" s="27"/>
      <c r="M1070" s="27"/>
      <c r="N1070" s="27"/>
      <c r="O1070" s="27"/>
      <c r="P1070" s="27"/>
      <c r="Q1070" s="27"/>
      <c r="R1070" s="27"/>
      <c r="S1070" s="27"/>
      <c r="T1070" s="27"/>
    </row>
    <row r="1071" spans="3:20" s="1" customFormat="1" ht="13.5" hidden="1">
      <c r="C1071" s="27"/>
      <c r="D1071" s="27"/>
      <c r="E1071" s="27"/>
      <c r="F1071" s="27"/>
      <c r="G1071" s="27"/>
      <c r="H1071" s="27"/>
      <c r="I1071" s="27"/>
      <c r="J1071" s="27"/>
      <c r="K1071" s="27"/>
      <c r="L1071" s="27"/>
      <c r="M1071" s="27"/>
      <c r="N1071" s="27"/>
      <c r="O1071" s="27"/>
      <c r="P1071" s="27"/>
      <c r="Q1071" s="27"/>
      <c r="R1071" s="27"/>
      <c r="S1071" s="27"/>
      <c r="T1071" s="27"/>
    </row>
    <row r="1072" spans="3:20" s="1" customFormat="1" ht="13.5" hidden="1">
      <c r="C1072" s="27"/>
      <c r="D1072" s="27"/>
      <c r="E1072" s="27"/>
      <c r="F1072" s="27"/>
      <c r="G1072" s="27"/>
      <c r="H1072" s="27"/>
      <c r="I1072" s="27"/>
      <c r="J1072" s="27"/>
      <c r="K1072" s="27"/>
      <c r="L1072" s="27"/>
      <c r="M1072" s="27"/>
      <c r="N1072" s="27"/>
      <c r="O1072" s="27"/>
      <c r="P1072" s="27"/>
      <c r="Q1072" s="27"/>
      <c r="R1072" s="27"/>
      <c r="S1072" s="27"/>
      <c r="T1072" s="27"/>
    </row>
    <row r="1073" spans="3:20" s="1" customFormat="1" ht="13.5" hidden="1">
      <c r="C1073" s="27"/>
      <c r="D1073" s="27"/>
      <c r="E1073" s="27"/>
      <c r="F1073" s="27"/>
      <c r="G1073" s="27"/>
      <c r="H1073" s="27"/>
      <c r="I1073" s="27"/>
      <c r="J1073" s="27"/>
      <c r="K1073" s="27"/>
      <c r="L1073" s="27"/>
      <c r="M1073" s="27"/>
      <c r="N1073" s="27"/>
      <c r="O1073" s="27"/>
      <c r="P1073" s="27"/>
      <c r="Q1073" s="27"/>
      <c r="R1073" s="27"/>
      <c r="S1073" s="27"/>
      <c r="T1073" s="27"/>
    </row>
    <row r="1074" spans="3:20" s="1" customFormat="1" ht="13.5" hidden="1">
      <c r="C1074" s="27"/>
      <c r="D1074" s="27"/>
      <c r="E1074" s="27"/>
      <c r="F1074" s="27"/>
      <c r="G1074" s="27"/>
      <c r="H1074" s="27"/>
      <c r="I1074" s="27"/>
      <c r="J1074" s="27"/>
      <c r="K1074" s="27"/>
      <c r="L1074" s="27"/>
      <c r="M1074" s="27"/>
      <c r="N1074" s="27"/>
      <c r="O1074" s="27"/>
      <c r="P1074" s="27"/>
      <c r="Q1074" s="27"/>
      <c r="R1074" s="27"/>
      <c r="S1074" s="27"/>
      <c r="T1074" s="27"/>
    </row>
    <row r="1075" spans="3:20" s="1" customFormat="1" ht="13.5" hidden="1">
      <c r="C1075" s="27"/>
      <c r="D1075" s="27"/>
      <c r="E1075" s="27"/>
      <c r="F1075" s="27"/>
      <c r="G1075" s="27"/>
      <c r="H1075" s="27"/>
      <c r="I1075" s="27"/>
      <c r="J1075" s="27"/>
      <c r="K1075" s="27"/>
      <c r="L1075" s="27"/>
      <c r="M1075" s="27"/>
      <c r="N1075" s="27"/>
      <c r="O1075" s="27"/>
      <c r="P1075" s="27"/>
      <c r="Q1075" s="27"/>
      <c r="R1075" s="27"/>
      <c r="S1075" s="27"/>
      <c r="T1075" s="27"/>
    </row>
    <row r="1076" spans="3:20" s="1" customFormat="1" ht="13.5" hidden="1">
      <c r="C1076" s="27"/>
      <c r="D1076" s="27"/>
      <c r="E1076" s="27"/>
      <c r="F1076" s="27"/>
      <c r="G1076" s="27"/>
      <c r="H1076" s="27"/>
      <c r="I1076" s="27"/>
      <c r="J1076" s="27"/>
      <c r="K1076" s="27"/>
      <c r="L1076" s="27"/>
      <c r="M1076" s="27"/>
      <c r="N1076" s="27"/>
      <c r="O1076" s="27"/>
      <c r="P1076" s="27"/>
      <c r="Q1076" s="27"/>
      <c r="R1076" s="27"/>
      <c r="S1076" s="27"/>
      <c r="T1076" s="27"/>
    </row>
    <row r="1077" spans="3:20" s="1" customFormat="1" ht="13.5" hidden="1">
      <c r="C1077" s="27"/>
      <c r="D1077" s="27"/>
      <c r="E1077" s="27"/>
      <c r="F1077" s="27"/>
      <c r="G1077" s="27"/>
      <c r="H1077" s="27"/>
      <c r="I1077" s="27"/>
      <c r="J1077" s="27"/>
      <c r="K1077" s="27"/>
      <c r="L1077" s="27"/>
      <c r="M1077" s="27"/>
      <c r="N1077" s="27"/>
      <c r="O1077" s="27"/>
      <c r="P1077" s="27"/>
      <c r="Q1077" s="27"/>
      <c r="R1077" s="27"/>
      <c r="S1077" s="27"/>
      <c r="T1077" s="27"/>
    </row>
    <row r="1078" spans="3:20" s="1" customFormat="1" ht="13.5" hidden="1">
      <c r="C1078" s="27"/>
      <c r="D1078" s="27"/>
      <c r="E1078" s="27"/>
      <c r="F1078" s="27"/>
      <c r="G1078" s="27"/>
      <c r="H1078" s="27"/>
      <c r="I1078" s="27"/>
      <c r="J1078" s="27"/>
      <c r="K1078" s="27"/>
      <c r="L1078" s="27"/>
      <c r="M1078" s="27"/>
      <c r="N1078" s="27"/>
      <c r="O1078" s="27"/>
      <c r="P1078" s="27"/>
      <c r="Q1078" s="27"/>
      <c r="R1078" s="27"/>
      <c r="S1078" s="27"/>
      <c r="T1078" s="27"/>
    </row>
    <row r="1079" spans="3:20" s="1" customFormat="1" ht="13.5" hidden="1">
      <c r="C1079" s="27"/>
      <c r="D1079" s="27"/>
      <c r="E1079" s="27"/>
      <c r="F1079" s="27"/>
      <c r="G1079" s="27"/>
      <c r="H1079" s="27"/>
      <c r="I1079" s="27"/>
      <c r="J1079" s="27"/>
      <c r="K1079" s="27"/>
      <c r="L1079" s="27"/>
      <c r="M1079" s="27"/>
      <c r="N1079" s="27"/>
      <c r="O1079" s="27"/>
      <c r="P1079" s="27"/>
      <c r="Q1079" s="27"/>
      <c r="R1079" s="27"/>
      <c r="S1079" s="27"/>
      <c r="T1079" s="27"/>
    </row>
    <row r="1080" spans="3:20" s="1" customFormat="1" ht="13.5" hidden="1">
      <c r="C1080" s="27"/>
      <c r="D1080" s="27"/>
      <c r="E1080" s="27"/>
      <c r="F1080" s="27"/>
      <c r="G1080" s="27"/>
      <c r="H1080" s="27"/>
      <c r="I1080" s="27"/>
      <c r="J1080" s="27"/>
      <c r="K1080" s="27"/>
      <c r="L1080" s="27"/>
      <c r="M1080" s="27"/>
      <c r="N1080" s="27"/>
      <c r="O1080" s="27"/>
      <c r="P1080" s="27"/>
      <c r="Q1080" s="27"/>
      <c r="R1080" s="27"/>
      <c r="S1080" s="27"/>
      <c r="T1080" s="27"/>
    </row>
    <row r="1081" spans="3:20" s="1" customFormat="1" ht="13.5" hidden="1">
      <c r="C1081" s="27"/>
      <c r="D1081" s="27"/>
      <c r="E1081" s="27"/>
      <c r="F1081" s="27"/>
      <c r="G1081" s="27"/>
      <c r="H1081" s="27"/>
      <c r="I1081" s="27"/>
      <c r="J1081" s="27"/>
      <c r="K1081" s="27"/>
      <c r="L1081" s="27"/>
      <c r="M1081" s="27"/>
      <c r="N1081" s="27"/>
      <c r="O1081" s="27"/>
      <c r="P1081" s="27"/>
      <c r="Q1081" s="27"/>
      <c r="R1081" s="27"/>
      <c r="S1081" s="27"/>
      <c r="T1081" s="27"/>
    </row>
    <row r="1082" spans="3:20" s="1" customFormat="1" ht="13.5" hidden="1">
      <c r="C1082" s="27"/>
      <c r="D1082" s="27"/>
      <c r="E1082" s="27"/>
      <c r="F1082" s="27"/>
      <c r="G1082" s="27"/>
      <c r="H1082" s="27"/>
      <c r="I1082" s="27"/>
      <c r="J1082" s="27"/>
      <c r="K1082" s="27"/>
      <c r="L1082" s="27"/>
      <c r="M1082" s="27"/>
      <c r="N1082" s="27"/>
      <c r="O1082" s="27"/>
      <c r="P1082" s="27"/>
      <c r="Q1082" s="27"/>
      <c r="R1082" s="27"/>
      <c r="S1082" s="27"/>
      <c r="T1082" s="27"/>
    </row>
    <row r="1083" spans="3:20" s="1" customFormat="1" ht="13.5" hidden="1">
      <c r="C1083" s="27"/>
      <c r="D1083" s="27"/>
      <c r="E1083" s="27"/>
      <c r="F1083" s="27"/>
      <c r="G1083" s="27"/>
      <c r="H1083" s="27"/>
      <c r="I1083" s="27"/>
      <c r="J1083" s="27"/>
      <c r="K1083" s="27"/>
      <c r="L1083" s="27"/>
      <c r="M1083" s="27"/>
      <c r="N1083" s="27"/>
      <c r="O1083" s="27"/>
      <c r="P1083" s="27"/>
      <c r="Q1083" s="27"/>
      <c r="R1083" s="27"/>
      <c r="S1083" s="27"/>
      <c r="T1083" s="27"/>
    </row>
    <row r="1084" spans="3:20" s="1" customFormat="1" ht="13.5" hidden="1">
      <c r="C1084" s="27"/>
      <c r="D1084" s="27"/>
      <c r="E1084" s="27"/>
      <c r="F1084" s="27"/>
      <c r="G1084" s="27"/>
      <c r="H1084" s="27"/>
      <c r="I1084" s="27"/>
      <c r="J1084" s="27"/>
      <c r="K1084" s="27"/>
      <c r="L1084" s="27"/>
      <c r="M1084" s="27"/>
      <c r="N1084" s="27"/>
      <c r="O1084" s="27"/>
      <c r="P1084" s="27"/>
      <c r="Q1084" s="27"/>
      <c r="R1084" s="27"/>
      <c r="S1084" s="27"/>
      <c r="T1084" s="27"/>
    </row>
    <row r="1085" spans="3:20" s="1" customFormat="1" ht="13.5" hidden="1">
      <c r="C1085" s="27"/>
      <c r="D1085" s="27"/>
      <c r="E1085" s="27"/>
      <c r="F1085" s="27"/>
      <c r="G1085" s="27"/>
      <c r="H1085" s="27"/>
      <c r="I1085" s="27"/>
      <c r="J1085" s="27"/>
      <c r="K1085" s="27"/>
      <c r="L1085" s="27"/>
      <c r="M1085" s="27"/>
      <c r="N1085" s="27"/>
      <c r="O1085" s="27"/>
      <c r="P1085" s="27"/>
      <c r="Q1085" s="27"/>
      <c r="R1085" s="27"/>
      <c r="S1085" s="27"/>
      <c r="T1085" s="27"/>
    </row>
    <row r="1086" spans="3:20" s="1" customFormat="1" ht="13.5" hidden="1">
      <c r="C1086" s="27"/>
      <c r="D1086" s="27"/>
      <c r="E1086" s="27"/>
      <c r="F1086" s="27"/>
      <c r="G1086" s="27"/>
      <c r="H1086" s="27"/>
      <c r="I1086" s="27"/>
      <c r="J1086" s="27"/>
      <c r="K1086" s="27"/>
      <c r="L1086" s="27"/>
      <c r="M1086" s="27"/>
      <c r="N1086" s="27"/>
      <c r="O1086" s="27"/>
      <c r="P1086" s="27"/>
      <c r="Q1086" s="27"/>
      <c r="R1086" s="27"/>
      <c r="S1086" s="27"/>
      <c r="T1086" s="27"/>
    </row>
    <row r="1087" spans="3:20" s="1" customFormat="1" ht="13.5" hidden="1">
      <c r="C1087" s="27"/>
      <c r="D1087" s="27"/>
      <c r="E1087" s="27"/>
      <c r="F1087" s="27"/>
      <c r="G1087" s="27"/>
      <c r="H1087" s="27"/>
      <c r="I1087" s="27"/>
      <c r="J1087" s="27"/>
      <c r="K1087" s="27"/>
      <c r="L1087" s="27"/>
      <c r="M1087" s="27"/>
      <c r="N1087" s="27"/>
      <c r="O1087" s="27"/>
      <c r="P1087" s="27"/>
      <c r="Q1087" s="27"/>
      <c r="R1087" s="27"/>
      <c r="S1087" s="27"/>
      <c r="T1087" s="27"/>
    </row>
    <row r="1088" spans="3:20" s="1" customFormat="1" ht="13.5" hidden="1">
      <c r="C1088" s="27"/>
      <c r="D1088" s="27"/>
      <c r="E1088" s="27"/>
      <c r="F1088" s="27"/>
      <c r="G1088" s="27"/>
      <c r="H1088" s="27"/>
      <c r="I1088" s="27"/>
      <c r="J1088" s="27"/>
      <c r="K1088" s="27"/>
      <c r="L1088" s="27"/>
      <c r="M1088" s="27"/>
      <c r="N1088" s="27"/>
      <c r="O1088" s="27"/>
      <c r="P1088" s="27"/>
      <c r="Q1088" s="27"/>
      <c r="R1088" s="27"/>
      <c r="S1088" s="27"/>
      <c r="T1088" s="27"/>
    </row>
    <row r="1089" spans="3:20" s="1" customFormat="1" ht="13.5" hidden="1">
      <c r="C1089" s="27"/>
      <c r="D1089" s="27"/>
      <c r="E1089" s="27"/>
      <c r="F1089" s="27"/>
      <c r="G1089" s="27"/>
      <c r="H1089" s="27"/>
      <c r="I1089" s="27"/>
      <c r="J1089" s="27"/>
      <c r="K1089" s="27"/>
      <c r="L1089" s="27"/>
      <c r="M1089" s="27"/>
      <c r="N1089" s="27"/>
      <c r="O1089" s="27"/>
      <c r="P1089" s="27"/>
      <c r="Q1089" s="27"/>
      <c r="R1089" s="27"/>
      <c r="S1089" s="27"/>
      <c r="T1089" s="27"/>
    </row>
    <row r="1090" spans="3:20" s="1" customFormat="1" ht="13.5" hidden="1">
      <c r="C1090" s="27"/>
      <c r="D1090" s="27"/>
      <c r="E1090" s="27"/>
      <c r="F1090" s="27"/>
      <c r="G1090" s="27"/>
      <c r="H1090" s="27"/>
      <c r="I1090" s="27"/>
      <c r="J1090" s="27"/>
      <c r="K1090" s="27"/>
      <c r="L1090" s="27"/>
      <c r="M1090" s="27"/>
      <c r="N1090" s="27"/>
      <c r="O1090" s="27"/>
      <c r="P1090" s="27"/>
      <c r="Q1090" s="27"/>
      <c r="R1090" s="27"/>
      <c r="S1090" s="27"/>
      <c r="T1090" s="27"/>
    </row>
    <row r="1091" spans="3:20" s="1" customFormat="1" ht="13.5" hidden="1">
      <c r="C1091" s="27"/>
      <c r="D1091" s="27"/>
      <c r="E1091" s="27"/>
      <c r="F1091" s="27"/>
      <c r="G1091" s="27"/>
      <c r="H1091" s="27"/>
      <c r="I1091" s="27"/>
      <c r="J1091" s="27"/>
      <c r="K1091" s="27"/>
      <c r="L1091" s="27"/>
      <c r="M1091" s="27"/>
      <c r="N1091" s="27"/>
      <c r="O1091" s="27"/>
      <c r="P1091" s="27"/>
      <c r="Q1091" s="27"/>
      <c r="R1091" s="27"/>
      <c r="S1091" s="27"/>
      <c r="T1091" s="27"/>
    </row>
    <row r="1092" spans="3:20" s="1" customFormat="1" ht="13.5" hidden="1">
      <c r="C1092" s="27"/>
      <c r="D1092" s="27"/>
      <c r="E1092" s="27"/>
      <c r="F1092" s="27"/>
      <c r="G1092" s="27"/>
      <c r="H1092" s="27"/>
      <c r="I1092" s="27"/>
      <c r="J1092" s="27"/>
      <c r="K1092" s="27"/>
      <c r="L1092" s="27"/>
      <c r="M1092" s="27"/>
      <c r="N1092" s="27"/>
      <c r="O1092" s="27"/>
      <c r="P1092" s="27"/>
      <c r="Q1092" s="27"/>
      <c r="R1092" s="27"/>
      <c r="S1092" s="27"/>
      <c r="T1092" s="27"/>
    </row>
    <row r="1093" spans="3:20" s="1" customFormat="1" ht="13.5" hidden="1">
      <c r="C1093" s="27"/>
      <c r="D1093" s="27"/>
      <c r="E1093" s="27"/>
      <c r="F1093" s="27"/>
      <c r="G1093" s="27"/>
      <c r="H1093" s="27"/>
      <c r="I1093" s="27"/>
      <c r="J1093" s="27"/>
      <c r="K1093" s="27"/>
      <c r="L1093" s="27"/>
      <c r="M1093" s="27"/>
      <c r="N1093" s="27"/>
      <c r="O1093" s="27"/>
      <c r="P1093" s="27"/>
      <c r="Q1093" s="27"/>
      <c r="R1093" s="27"/>
      <c r="S1093" s="27"/>
      <c r="T1093" s="27"/>
    </row>
    <row r="1094" spans="3:20" s="1" customFormat="1" ht="13.5" hidden="1">
      <c r="C1094" s="27"/>
      <c r="D1094" s="27"/>
      <c r="E1094" s="27"/>
      <c r="F1094" s="27"/>
      <c r="G1094" s="27"/>
      <c r="H1094" s="27"/>
      <c r="I1094" s="27"/>
      <c r="J1094" s="27"/>
      <c r="K1094" s="27"/>
      <c r="L1094" s="27"/>
      <c r="M1094" s="27"/>
      <c r="N1094" s="27"/>
      <c r="O1094" s="27"/>
      <c r="P1094" s="27"/>
      <c r="Q1094" s="27"/>
      <c r="R1094" s="27"/>
      <c r="S1094" s="27"/>
      <c r="T1094" s="27"/>
    </row>
    <row r="1095" spans="3:20" s="1" customFormat="1" ht="13.5" hidden="1">
      <c r="C1095" s="27"/>
      <c r="D1095" s="27"/>
      <c r="E1095" s="27"/>
      <c r="F1095" s="27"/>
      <c r="G1095" s="27"/>
      <c r="H1095" s="27"/>
      <c r="I1095" s="27"/>
      <c r="J1095" s="27"/>
      <c r="K1095" s="27"/>
      <c r="L1095" s="27"/>
      <c r="M1095" s="27"/>
      <c r="N1095" s="27"/>
      <c r="O1095" s="27"/>
      <c r="P1095" s="27"/>
      <c r="Q1095" s="27"/>
      <c r="R1095" s="27"/>
      <c r="S1095" s="27"/>
      <c r="T1095" s="27"/>
    </row>
    <row r="1096" spans="3:20" s="1" customFormat="1" ht="13.5" hidden="1">
      <c r="C1096" s="27"/>
      <c r="D1096" s="27"/>
      <c r="E1096" s="27"/>
      <c r="F1096" s="27"/>
      <c r="G1096" s="27"/>
      <c r="H1096" s="27"/>
      <c r="I1096" s="27"/>
      <c r="J1096" s="27"/>
      <c r="K1096" s="27"/>
      <c r="L1096" s="27"/>
      <c r="M1096" s="27"/>
      <c r="N1096" s="27"/>
      <c r="O1096" s="27"/>
      <c r="P1096" s="27"/>
      <c r="Q1096" s="27"/>
      <c r="R1096" s="27"/>
      <c r="S1096" s="27"/>
      <c r="T1096" s="27"/>
    </row>
    <row r="1097" spans="3:20" s="1" customFormat="1" ht="13.5" hidden="1">
      <c r="C1097" s="27"/>
      <c r="D1097" s="27"/>
      <c r="E1097" s="27"/>
      <c r="F1097" s="27"/>
      <c r="G1097" s="27"/>
      <c r="H1097" s="27"/>
      <c r="I1097" s="27"/>
      <c r="J1097" s="27"/>
      <c r="K1097" s="27"/>
      <c r="L1097" s="27"/>
      <c r="M1097" s="27"/>
      <c r="N1097" s="27"/>
      <c r="O1097" s="27"/>
      <c r="P1097" s="27"/>
      <c r="Q1097" s="27"/>
      <c r="R1097" s="27"/>
      <c r="S1097" s="27"/>
      <c r="T1097" s="27"/>
    </row>
    <row r="1098" spans="3:20" s="1" customFormat="1" ht="13.5" hidden="1">
      <c r="C1098" s="27"/>
      <c r="D1098" s="27"/>
      <c r="E1098" s="27"/>
      <c r="F1098" s="27"/>
      <c r="G1098" s="27"/>
      <c r="H1098" s="27"/>
      <c r="I1098" s="27"/>
      <c r="J1098" s="27"/>
      <c r="K1098" s="27"/>
      <c r="L1098" s="27"/>
      <c r="M1098" s="27"/>
      <c r="N1098" s="27"/>
      <c r="O1098" s="27"/>
      <c r="P1098" s="27"/>
      <c r="Q1098" s="27"/>
      <c r="R1098" s="27"/>
      <c r="S1098" s="27"/>
      <c r="T1098" s="27"/>
    </row>
    <row r="1099" spans="3:20" s="1" customFormat="1" ht="13.5" hidden="1">
      <c r="C1099" s="27"/>
      <c r="D1099" s="27"/>
      <c r="E1099" s="27"/>
      <c r="F1099" s="27"/>
      <c r="G1099" s="27"/>
      <c r="H1099" s="27"/>
      <c r="I1099" s="27"/>
      <c r="J1099" s="27"/>
      <c r="K1099" s="27"/>
      <c r="L1099" s="27"/>
      <c r="M1099" s="27"/>
      <c r="N1099" s="27"/>
      <c r="O1099" s="27"/>
      <c r="P1099" s="27"/>
      <c r="Q1099" s="27"/>
      <c r="R1099" s="27"/>
      <c r="S1099" s="27"/>
      <c r="T1099" s="27"/>
    </row>
    <row r="1100" spans="3:20" s="1" customFormat="1" ht="13.5" hidden="1">
      <c r="C1100" s="27"/>
      <c r="D1100" s="27"/>
      <c r="E1100" s="27"/>
      <c r="F1100" s="27"/>
      <c r="G1100" s="27"/>
      <c r="H1100" s="27"/>
      <c r="I1100" s="27"/>
      <c r="J1100" s="27"/>
      <c r="K1100" s="27"/>
      <c r="L1100" s="27"/>
      <c r="M1100" s="27"/>
      <c r="N1100" s="27"/>
      <c r="O1100" s="27"/>
      <c r="P1100" s="27"/>
      <c r="Q1100" s="27"/>
      <c r="R1100" s="27"/>
      <c r="S1100" s="27"/>
      <c r="T1100" s="27"/>
    </row>
    <row r="1101" spans="3:20" s="1" customFormat="1" ht="13.5" hidden="1">
      <c r="C1101" s="27"/>
      <c r="D1101" s="27"/>
      <c r="E1101" s="27"/>
      <c r="F1101" s="27"/>
      <c r="G1101" s="27"/>
      <c r="H1101" s="27"/>
      <c r="I1101" s="27"/>
      <c r="J1101" s="27"/>
      <c r="K1101" s="27"/>
      <c r="L1101" s="27"/>
      <c r="M1101" s="27"/>
      <c r="N1101" s="27"/>
      <c r="O1101" s="27"/>
      <c r="P1101" s="27"/>
      <c r="Q1101" s="27"/>
      <c r="R1101" s="27"/>
      <c r="S1101" s="27"/>
      <c r="T1101" s="27"/>
    </row>
    <row r="1102" spans="3:20" s="1" customFormat="1" ht="13.5" hidden="1">
      <c r="C1102" s="27"/>
      <c r="D1102" s="27"/>
      <c r="E1102" s="27"/>
      <c r="F1102" s="27"/>
      <c r="G1102" s="27"/>
      <c r="H1102" s="27"/>
      <c r="I1102" s="27"/>
      <c r="J1102" s="27"/>
      <c r="K1102" s="27"/>
      <c r="L1102" s="27"/>
      <c r="M1102" s="27"/>
      <c r="N1102" s="27"/>
      <c r="O1102" s="27"/>
      <c r="P1102" s="27"/>
      <c r="Q1102" s="27"/>
      <c r="R1102" s="27"/>
      <c r="S1102" s="27"/>
      <c r="T1102" s="27"/>
    </row>
    <row r="1103" spans="3:20" s="1" customFormat="1" ht="13.5" hidden="1">
      <c r="C1103" s="27"/>
      <c r="D1103" s="27"/>
      <c r="E1103" s="27"/>
      <c r="F1103" s="27"/>
      <c r="G1103" s="27"/>
      <c r="H1103" s="27"/>
      <c r="I1103" s="27"/>
      <c r="J1103" s="27"/>
      <c r="K1103" s="27"/>
      <c r="L1103" s="27"/>
      <c r="M1103" s="27"/>
      <c r="N1103" s="27"/>
      <c r="O1103" s="27"/>
      <c r="P1103" s="27"/>
      <c r="Q1103" s="27"/>
      <c r="R1103" s="27"/>
      <c r="S1103" s="27"/>
      <c r="T1103" s="27"/>
    </row>
    <row r="1104" spans="3:20" s="1" customFormat="1" ht="13.5" hidden="1">
      <c r="C1104" s="27"/>
      <c r="D1104" s="27"/>
      <c r="E1104" s="27"/>
      <c r="F1104" s="27"/>
      <c r="G1104" s="27"/>
      <c r="H1104" s="27"/>
      <c r="I1104" s="27"/>
      <c r="J1104" s="27"/>
      <c r="K1104" s="27"/>
      <c r="L1104" s="27"/>
      <c r="M1104" s="27"/>
      <c r="N1104" s="27"/>
      <c r="O1104" s="27"/>
      <c r="P1104" s="27"/>
      <c r="Q1104" s="27"/>
      <c r="R1104" s="27"/>
      <c r="S1104" s="27"/>
      <c r="T1104" s="27"/>
    </row>
    <row r="1105" spans="3:20" s="1" customFormat="1" ht="13.5" hidden="1">
      <c r="C1105" s="27"/>
      <c r="D1105" s="27"/>
      <c r="E1105" s="27"/>
      <c r="F1105" s="27"/>
      <c r="G1105" s="27"/>
      <c r="H1105" s="27"/>
      <c r="I1105" s="27"/>
      <c r="J1105" s="27"/>
      <c r="K1105" s="27"/>
      <c r="L1105" s="27"/>
      <c r="M1105" s="27"/>
      <c r="N1105" s="27"/>
      <c r="O1105" s="27"/>
      <c r="P1105" s="27"/>
      <c r="Q1105" s="27"/>
      <c r="R1105" s="27"/>
      <c r="S1105" s="27"/>
      <c r="T1105" s="27"/>
    </row>
    <row r="1106" spans="3:20" s="1" customFormat="1" ht="13.5" hidden="1">
      <c r="C1106" s="27"/>
      <c r="D1106" s="27"/>
      <c r="E1106" s="27"/>
      <c r="F1106" s="27"/>
      <c r="G1106" s="27"/>
      <c r="H1106" s="27"/>
      <c r="I1106" s="27"/>
      <c r="J1106" s="27"/>
      <c r="K1106" s="27"/>
      <c r="L1106" s="27"/>
      <c r="M1106" s="27"/>
      <c r="N1106" s="27"/>
      <c r="O1106" s="27"/>
      <c r="P1106" s="27"/>
      <c r="Q1106" s="27"/>
      <c r="R1106" s="27"/>
      <c r="S1106" s="27"/>
      <c r="T1106" s="27"/>
    </row>
    <row r="1107" spans="3:20" s="1" customFormat="1" ht="13.5" hidden="1">
      <c r="C1107" s="27"/>
      <c r="D1107" s="27"/>
      <c r="E1107" s="27"/>
      <c r="F1107" s="27"/>
      <c r="G1107" s="27"/>
      <c r="H1107" s="27"/>
      <c r="I1107" s="27"/>
      <c r="J1107" s="27"/>
      <c r="K1107" s="27"/>
      <c r="L1107" s="27"/>
      <c r="M1107" s="27"/>
      <c r="N1107" s="27"/>
      <c r="O1107" s="27"/>
      <c r="P1107" s="27"/>
      <c r="Q1107" s="27"/>
      <c r="R1107" s="27"/>
      <c r="S1107" s="27"/>
      <c r="T1107" s="27"/>
    </row>
    <row r="1108" spans="3:20" s="1" customFormat="1" ht="13.5" hidden="1">
      <c r="C1108" s="27"/>
      <c r="D1108" s="27"/>
      <c r="E1108" s="27"/>
      <c r="F1108" s="27"/>
      <c r="G1108" s="27"/>
      <c r="H1108" s="27"/>
      <c r="I1108" s="27"/>
      <c r="J1108" s="27"/>
      <c r="K1108" s="27"/>
      <c r="L1108" s="27"/>
      <c r="M1108" s="27"/>
      <c r="N1108" s="27"/>
      <c r="O1108" s="27"/>
      <c r="P1108" s="27"/>
      <c r="Q1108" s="27"/>
      <c r="R1108" s="27"/>
      <c r="S1108" s="27"/>
      <c r="T1108" s="27"/>
    </row>
    <row r="1109" spans="3:20" s="1" customFormat="1" ht="13.5" hidden="1">
      <c r="C1109" s="27"/>
      <c r="D1109" s="27"/>
      <c r="E1109" s="27"/>
      <c r="F1109" s="27"/>
      <c r="G1109" s="27"/>
      <c r="H1109" s="27"/>
      <c r="I1109" s="27"/>
      <c r="J1109" s="27"/>
      <c r="K1109" s="27"/>
      <c r="L1109" s="27"/>
      <c r="M1109" s="27"/>
      <c r="N1109" s="27"/>
      <c r="O1109" s="27"/>
      <c r="P1109" s="27"/>
      <c r="Q1109" s="27"/>
      <c r="R1109" s="27"/>
      <c r="S1109" s="27"/>
      <c r="T1109" s="27"/>
    </row>
    <row r="1110" spans="3:20" s="1" customFormat="1" ht="13.5" hidden="1">
      <c r="C1110" s="27"/>
      <c r="D1110" s="27"/>
      <c r="E1110" s="27"/>
      <c r="F1110" s="27"/>
      <c r="G1110" s="27"/>
      <c r="H1110" s="27"/>
      <c r="I1110" s="27"/>
      <c r="J1110" s="27"/>
      <c r="K1110" s="27"/>
      <c r="L1110" s="27"/>
      <c r="M1110" s="27"/>
      <c r="N1110" s="27"/>
      <c r="O1110" s="27"/>
      <c r="P1110" s="27"/>
      <c r="Q1110" s="27"/>
      <c r="R1110" s="27"/>
      <c r="S1110" s="27"/>
      <c r="T1110" s="27"/>
    </row>
    <row r="1111" spans="3:20" s="1" customFormat="1" ht="13.5" hidden="1">
      <c r="C1111" s="27"/>
      <c r="D1111" s="27"/>
      <c r="E1111" s="27"/>
      <c r="F1111" s="27"/>
      <c r="G1111" s="27"/>
      <c r="H1111" s="27"/>
      <c r="I1111" s="27"/>
      <c r="J1111" s="27"/>
      <c r="K1111" s="27"/>
      <c r="L1111" s="27"/>
      <c r="M1111" s="27"/>
      <c r="N1111" s="27"/>
      <c r="O1111" s="27"/>
      <c r="P1111" s="27"/>
      <c r="Q1111" s="27"/>
      <c r="R1111" s="27"/>
      <c r="S1111" s="27"/>
      <c r="T1111" s="27"/>
    </row>
    <row r="1112" spans="3:20" s="1" customFormat="1" ht="13.5" hidden="1">
      <c r="C1112" s="27"/>
      <c r="D1112" s="27"/>
      <c r="E1112" s="27"/>
      <c r="F1112" s="27"/>
      <c r="G1112" s="27"/>
      <c r="H1112" s="27"/>
      <c r="I1112" s="27"/>
      <c r="J1112" s="27"/>
      <c r="K1112" s="27"/>
      <c r="L1112" s="27"/>
      <c r="M1112" s="27"/>
      <c r="N1112" s="27"/>
      <c r="O1112" s="27"/>
      <c r="P1112" s="27"/>
      <c r="Q1112" s="27"/>
      <c r="R1112" s="27"/>
      <c r="S1112" s="27"/>
      <c r="T1112" s="27"/>
    </row>
    <row r="1113" spans="3:20" s="1" customFormat="1" ht="13.5" hidden="1">
      <c r="C1113" s="27"/>
      <c r="D1113" s="27"/>
      <c r="E1113" s="27"/>
      <c r="F1113" s="27"/>
      <c r="G1113" s="27"/>
      <c r="H1113" s="27"/>
      <c r="I1113" s="27"/>
      <c r="J1113" s="27"/>
      <c r="K1113" s="27"/>
      <c r="L1113" s="27"/>
      <c r="M1113" s="27"/>
      <c r="N1113" s="27"/>
      <c r="O1113" s="27"/>
      <c r="P1113" s="27"/>
      <c r="Q1113" s="27"/>
      <c r="R1113" s="27"/>
      <c r="S1113" s="27"/>
      <c r="T1113" s="27"/>
    </row>
    <row r="1114" spans="3:20" s="1" customFormat="1" ht="13.5" hidden="1">
      <c r="C1114" s="27"/>
      <c r="D1114" s="27"/>
      <c r="E1114" s="27"/>
      <c r="F1114" s="27"/>
      <c r="G1114" s="27"/>
      <c r="H1114" s="27"/>
      <c r="I1114" s="27"/>
      <c r="J1114" s="27"/>
      <c r="K1114" s="27"/>
      <c r="L1114" s="27"/>
      <c r="M1114" s="27"/>
      <c r="N1114" s="27"/>
      <c r="O1114" s="27"/>
      <c r="P1114" s="27"/>
      <c r="Q1114" s="27"/>
      <c r="R1114" s="27"/>
      <c r="S1114" s="27"/>
      <c r="T1114" s="27"/>
    </row>
    <row r="1115" spans="3:20" s="1" customFormat="1" ht="13.5" hidden="1">
      <c r="C1115" s="27"/>
      <c r="D1115" s="27"/>
      <c r="E1115" s="27"/>
      <c r="F1115" s="27"/>
      <c r="G1115" s="27"/>
      <c r="H1115" s="27"/>
      <c r="I1115" s="27"/>
      <c r="J1115" s="27"/>
      <c r="K1115" s="27"/>
      <c r="L1115" s="27"/>
      <c r="M1115" s="27"/>
      <c r="N1115" s="27"/>
      <c r="O1115" s="27"/>
      <c r="P1115" s="27"/>
      <c r="Q1115" s="27"/>
      <c r="R1115" s="27"/>
      <c r="S1115" s="27"/>
      <c r="T1115" s="27"/>
    </row>
    <row r="1116" spans="3:20" s="1" customFormat="1" ht="13.5" hidden="1">
      <c r="C1116" s="27"/>
      <c r="D1116" s="27"/>
      <c r="E1116" s="27"/>
      <c r="F1116" s="27"/>
      <c r="G1116" s="27"/>
      <c r="H1116" s="27"/>
      <c r="I1116" s="27"/>
      <c r="J1116" s="27"/>
      <c r="K1116" s="27"/>
      <c r="L1116" s="27"/>
      <c r="M1116" s="27"/>
      <c r="N1116" s="27"/>
      <c r="O1116" s="27"/>
      <c r="P1116" s="27"/>
      <c r="Q1116" s="27"/>
      <c r="R1116" s="27"/>
      <c r="S1116" s="27"/>
      <c r="T1116" s="27"/>
    </row>
    <row r="1117" spans="3:20" s="1" customFormat="1" ht="13.5" hidden="1">
      <c r="C1117" s="27"/>
      <c r="D1117" s="27"/>
      <c r="E1117" s="27"/>
      <c r="F1117" s="27"/>
      <c r="G1117" s="27"/>
      <c r="H1117" s="27"/>
      <c r="I1117" s="27"/>
      <c r="J1117" s="27"/>
      <c r="K1117" s="27"/>
      <c r="L1117" s="27"/>
      <c r="M1117" s="27"/>
      <c r="N1117" s="27"/>
      <c r="O1117" s="27"/>
      <c r="P1117" s="27"/>
      <c r="Q1117" s="27"/>
      <c r="R1117" s="27"/>
      <c r="S1117" s="27"/>
      <c r="T1117" s="27"/>
    </row>
    <row r="1118" spans="3:20" s="1" customFormat="1" ht="13.5" hidden="1">
      <c r="C1118" s="27"/>
      <c r="D1118" s="27"/>
      <c r="E1118" s="27"/>
      <c r="F1118" s="27"/>
      <c r="G1118" s="27"/>
      <c r="H1118" s="27"/>
      <c r="I1118" s="27"/>
      <c r="J1118" s="27"/>
      <c r="K1118" s="27"/>
      <c r="L1118" s="27"/>
      <c r="M1118" s="27"/>
      <c r="N1118" s="27"/>
      <c r="O1118" s="27"/>
      <c r="P1118" s="27"/>
      <c r="Q1118" s="27"/>
      <c r="R1118" s="27"/>
      <c r="S1118" s="27"/>
      <c r="T1118" s="27"/>
    </row>
    <row r="1119" spans="3:20" s="1" customFormat="1" ht="13.5" hidden="1">
      <c r="C1119" s="27"/>
      <c r="D1119" s="27"/>
      <c r="E1119" s="27"/>
      <c r="F1119" s="27"/>
      <c r="G1119" s="27"/>
      <c r="H1119" s="27"/>
      <c r="I1119" s="27"/>
      <c r="J1119" s="27"/>
      <c r="K1119" s="27"/>
      <c r="L1119" s="27"/>
      <c r="M1119" s="27"/>
      <c r="N1119" s="27"/>
      <c r="O1119" s="27"/>
      <c r="P1119" s="27"/>
      <c r="Q1119" s="27"/>
      <c r="R1119" s="27"/>
      <c r="S1119" s="27"/>
      <c r="T1119" s="27"/>
    </row>
    <row r="1120" spans="3:20" s="1" customFormat="1" ht="13.5" hidden="1">
      <c r="C1120" s="27"/>
      <c r="D1120" s="27"/>
      <c r="E1120" s="27"/>
      <c r="F1120" s="27"/>
      <c r="G1120" s="27"/>
      <c r="H1120" s="27"/>
      <c r="I1120" s="27"/>
      <c r="J1120" s="27"/>
      <c r="K1120" s="27"/>
      <c r="L1120" s="27"/>
      <c r="M1120" s="27"/>
      <c r="N1120" s="27"/>
      <c r="O1120" s="27"/>
      <c r="P1120" s="27"/>
      <c r="Q1120" s="27"/>
      <c r="R1120" s="27"/>
      <c r="S1120" s="27"/>
      <c r="T1120" s="27"/>
    </row>
    <row r="1121" spans="3:20" s="1" customFormat="1" ht="13.5" hidden="1">
      <c r="C1121" s="27"/>
      <c r="D1121" s="27"/>
      <c r="E1121" s="27"/>
      <c r="F1121" s="27"/>
      <c r="G1121" s="27"/>
      <c r="H1121" s="27"/>
      <c r="I1121" s="27"/>
      <c r="J1121" s="27"/>
      <c r="K1121" s="27"/>
      <c r="L1121" s="27"/>
      <c r="M1121" s="27"/>
      <c r="N1121" s="27"/>
      <c r="O1121" s="27"/>
      <c r="P1121" s="27"/>
      <c r="Q1121" s="27"/>
      <c r="R1121" s="27"/>
      <c r="S1121" s="27"/>
      <c r="T1121" s="27"/>
    </row>
    <row r="1122" spans="3:20" s="1" customFormat="1" ht="13.5" hidden="1">
      <c r="C1122" s="27"/>
      <c r="D1122" s="27"/>
      <c r="E1122" s="27"/>
      <c r="F1122" s="27"/>
      <c r="G1122" s="27"/>
      <c r="H1122" s="27"/>
      <c r="I1122" s="27"/>
      <c r="J1122" s="27"/>
      <c r="K1122" s="27"/>
      <c r="L1122" s="27"/>
      <c r="M1122" s="27"/>
      <c r="N1122" s="27"/>
      <c r="O1122" s="27"/>
      <c r="P1122" s="27"/>
      <c r="Q1122" s="27"/>
      <c r="R1122" s="27"/>
      <c r="S1122" s="27"/>
      <c r="T1122" s="27"/>
    </row>
    <row r="1123" spans="3:20" s="1" customFormat="1" ht="13.5" hidden="1">
      <c r="C1123" s="27"/>
      <c r="D1123" s="27"/>
      <c r="E1123" s="27"/>
      <c r="F1123" s="27"/>
      <c r="G1123" s="27"/>
      <c r="H1123" s="27"/>
      <c r="I1123" s="27"/>
      <c r="J1123" s="27"/>
      <c r="K1123" s="27"/>
      <c r="L1123" s="27"/>
      <c r="M1123" s="27"/>
      <c r="N1123" s="27"/>
      <c r="O1123" s="27"/>
      <c r="P1123" s="27"/>
      <c r="Q1123" s="27"/>
      <c r="R1123" s="27"/>
      <c r="S1123" s="27"/>
      <c r="T1123" s="27"/>
    </row>
    <row r="1124" spans="3:20" s="1" customFormat="1" ht="13.5" hidden="1">
      <c r="C1124" s="27"/>
      <c r="D1124" s="27"/>
      <c r="E1124" s="27"/>
      <c r="F1124" s="27"/>
      <c r="G1124" s="27"/>
      <c r="H1124" s="27"/>
      <c r="I1124" s="27"/>
      <c r="J1124" s="27"/>
      <c r="K1124" s="27"/>
      <c r="L1124" s="27"/>
      <c r="M1124" s="27"/>
      <c r="N1124" s="27"/>
      <c r="O1124" s="27"/>
      <c r="P1124" s="27"/>
      <c r="Q1124" s="27"/>
      <c r="R1124" s="27"/>
      <c r="S1124" s="27"/>
      <c r="T1124" s="27"/>
    </row>
    <row r="1125" spans="3:20" s="1" customFormat="1" ht="13.5" hidden="1">
      <c r="C1125" s="27"/>
      <c r="D1125" s="27"/>
      <c r="E1125" s="27"/>
      <c r="F1125" s="27"/>
      <c r="G1125" s="27"/>
      <c r="H1125" s="27"/>
      <c r="I1125" s="27"/>
      <c r="J1125" s="27"/>
      <c r="K1125" s="27"/>
      <c r="L1125" s="27"/>
      <c r="M1125" s="27"/>
      <c r="N1125" s="27"/>
      <c r="O1125" s="27"/>
      <c r="P1125" s="27"/>
      <c r="Q1125" s="27"/>
      <c r="R1125" s="27"/>
      <c r="S1125" s="27"/>
      <c r="T1125" s="27"/>
    </row>
    <row r="1126" spans="3:20" s="1" customFormat="1" ht="13.5" hidden="1">
      <c r="C1126" s="27"/>
      <c r="D1126" s="27"/>
      <c r="E1126" s="27"/>
      <c r="F1126" s="27"/>
      <c r="G1126" s="27"/>
      <c r="H1126" s="27"/>
      <c r="I1126" s="27"/>
      <c r="J1126" s="27"/>
      <c r="K1126" s="27"/>
      <c r="L1126" s="27"/>
      <c r="M1126" s="27"/>
      <c r="N1126" s="27"/>
      <c r="O1126" s="27"/>
      <c r="P1126" s="27"/>
      <c r="Q1126" s="27"/>
      <c r="R1126" s="27"/>
      <c r="S1126" s="27"/>
      <c r="T1126" s="27"/>
    </row>
    <row r="1127" spans="3:20" s="1" customFormat="1" ht="13.5" hidden="1">
      <c r="C1127" s="27"/>
      <c r="D1127" s="27"/>
      <c r="E1127" s="27"/>
      <c r="F1127" s="27"/>
      <c r="G1127" s="27"/>
      <c r="H1127" s="27"/>
      <c r="I1127" s="27"/>
      <c r="J1127" s="27"/>
      <c r="K1127" s="27"/>
      <c r="L1127" s="27"/>
      <c r="M1127" s="27"/>
      <c r="N1127" s="27"/>
      <c r="O1127" s="27"/>
      <c r="P1127" s="27"/>
      <c r="Q1127" s="27"/>
      <c r="R1127" s="27"/>
      <c r="S1127" s="27"/>
      <c r="T1127" s="27"/>
    </row>
    <row r="1128" spans="3:20" s="1" customFormat="1" ht="13.5" hidden="1">
      <c r="C1128" s="27"/>
      <c r="D1128" s="27"/>
      <c r="E1128" s="27"/>
      <c r="F1128" s="27"/>
      <c r="G1128" s="27"/>
      <c r="H1128" s="27"/>
      <c r="I1128" s="27"/>
      <c r="J1128" s="27"/>
      <c r="K1128" s="27"/>
      <c r="L1128" s="27"/>
      <c r="M1128" s="27"/>
      <c r="N1128" s="27"/>
      <c r="O1128" s="27"/>
      <c r="P1128" s="27"/>
      <c r="Q1128" s="27"/>
      <c r="R1128" s="27"/>
      <c r="S1128" s="27"/>
      <c r="T1128" s="27"/>
    </row>
    <row r="1129" spans="3:20" s="1" customFormat="1" ht="13.5" hidden="1">
      <c r="C1129" s="27"/>
      <c r="D1129" s="27"/>
      <c r="E1129" s="27"/>
      <c r="F1129" s="27"/>
      <c r="G1129" s="27"/>
      <c r="H1129" s="27"/>
      <c r="I1129" s="27"/>
      <c r="J1129" s="27"/>
      <c r="K1129" s="27"/>
      <c r="L1129" s="27"/>
      <c r="M1129" s="27"/>
      <c r="N1129" s="27"/>
      <c r="O1129" s="27"/>
      <c r="P1129" s="27"/>
      <c r="Q1129" s="27"/>
      <c r="R1129" s="27"/>
      <c r="S1129" s="27"/>
      <c r="T1129" s="27"/>
    </row>
    <row r="1130" spans="3:20" s="1" customFormat="1" ht="13.5" hidden="1">
      <c r="C1130" s="27"/>
      <c r="D1130" s="27"/>
      <c r="E1130" s="27"/>
      <c r="F1130" s="27"/>
      <c r="G1130" s="27"/>
      <c r="H1130" s="27"/>
      <c r="I1130" s="27"/>
      <c r="J1130" s="27"/>
      <c r="K1130" s="27"/>
      <c r="L1130" s="27"/>
      <c r="M1130" s="27"/>
      <c r="N1130" s="27"/>
      <c r="O1130" s="27"/>
      <c r="P1130" s="27"/>
      <c r="Q1130" s="27"/>
      <c r="R1130" s="27"/>
      <c r="S1130" s="27"/>
      <c r="T1130" s="27"/>
    </row>
    <row r="1131" spans="3:20" s="1" customFormat="1" ht="13.5" hidden="1">
      <c r="C1131" s="27"/>
      <c r="D1131" s="27"/>
      <c r="E1131" s="27"/>
      <c r="F1131" s="27"/>
      <c r="G1131" s="27"/>
      <c r="H1131" s="27"/>
      <c r="I1131" s="27"/>
      <c r="J1131" s="27"/>
      <c r="K1131" s="27"/>
      <c r="L1131" s="27"/>
      <c r="M1131" s="27"/>
      <c r="N1131" s="27"/>
      <c r="O1131" s="27"/>
      <c r="P1131" s="27"/>
      <c r="Q1131" s="27"/>
      <c r="R1131" s="27"/>
      <c r="S1131" s="27"/>
      <c r="T1131" s="27"/>
    </row>
    <row r="1132" spans="3:20" s="1" customFormat="1" ht="13.5" hidden="1">
      <c r="C1132" s="27"/>
      <c r="D1132" s="27"/>
      <c r="E1132" s="27"/>
      <c r="F1132" s="27"/>
      <c r="G1132" s="27"/>
      <c r="H1132" s="27"/>
      <c r="I1132" s="27"/>
      <c r="J1132" s="27"/>
      <c r="K1132" s="27"/>
      <c r="L1132" s="27"/>
      <c r="M1132" s="27"/>
      <c r="N1132" s="27"/>
      <c r="O1132" s="27"/>
      <c r="P1132" s="27"/>
      <c r="Q1132" s="27"/>
      <c r="R1132" s="27"/>
      <c r="S1132" s="27"/>
      <c r="T1132" s="27"/>
    </row>
    <row r="1133" spans="3:20" s="1" customFormat="1" ht="13.5" hidden="1">
      <c r="C1133" s="27"/>
      <c r="D1133" s="27"/>
      <c r="E1133" s="27"/>
      <c r="F1133" s="27"/>
      <c r="G1133" s="27"/>
      <c r="H1133" s="27"/>
      <c r="I1133" s="27"/>
      <c r="J1133" s="27"/>
      <c r="K1133" s="27"/>
      <c r="L1133" s="27"/>
      <c r="M1133" s="27"/>
      <c r="N1133" s="27"/>
      <c r="O1133" s="27"/>
      <c r="P1133" s="27"/>
      <c r="Q1133" s="27"/>
      <c r="R1133" s="27"/>
      <c r="S1133" s="27"/>
      <c r="T1133" s="27"/>
    </row>
    <row r="1134" spans="3:20" s="1" customFormat="1" ht="13.5" hidden="1">
      <c r="C1134" s="27"/>
      <c r="D1134" s="27"/>
      <c r="E1134" s="27"/>
      <c r="F1134" s="27"/>
      <c r="G1134" s="27"/>
      <c r="H1134" s="27"/>
      <c r="I1134" s="27"/>
      <c r="J1134" s="27"/>
      <c r="K1134" s="27"/>
      <c r="L1134" s="27"/>
      <c r="M1134" s="27"/>
      <c r="N1134" s="27"/>
      <c r="O1134" s="27"/>
      <c r="P1134" s="27"/>
      <c r="Q1134" s="27"/>
      <c r="R1134" s="27"/>
      <c r="S1134" s="27"/>
      <c r="T1134" s="27"/>
    </row>
    <row r="1135" spans="3:20" s="1" customFormat="1" ht="13.5" hidden="1">
      <c r="C1135" s="27"/>
      <c r="D1135" s="27"/>
      <c r="E1135" s="27"/>
      <c r="F1135" s="27"/>
      <c r="G1135" s="27"/>
      <c r="H1135" s="27"/>
      <c r="I1135" s="27"/>
      <c r="J1135" s="27"/>
      <c r="K1135" s="27"/>
      <c r="L1135" s="27"/>
      <c r="M1135" s="27"/>
      <c r="N1135" s="27"/>
      <c r="O1135" s="27"/>
      <c r="P1135" s="27"/>
      <c r="Q1135" s="27"/>
      <c r="R1135" s="27"/>
      <c r="S1135" s="27"/>
      <c r="T1135" s="27"/>
    </row>
    <row r="1136" spans="3:20" s="1" customFormat="1" ht="13.5" hidden="1">
      <c r="C1136" s="27"/>
      <c r="D1136" s="27"/>
      <c r="E1136" s="27"/>
      <c r="F1136" s="27"/>
      <c r="G1136" s="27"/>
      <c r="H1136" s="27"/>
      <c r="I1136" s="27"/>
      <c r="J1136" s="27"/>
      <c r="K1136" s="27"/>
      <c r="L1136" s="27"/>
      <c r="M1136" s="27"/>
      <c r="N1136" s="27"/>
      <c r="O1136" s="27"/>
      <c r="P1136" s="27"/>
      <c r="Q1136" s="27"/>
      <c r="R1136" s="27"/>
      <c r="S1136" s="27"/>
      <c r="T1136" s="27"/>
    </row>
    <row r="1137" spans="3:20" s="1" customFormat="1" ht="13.5" hidden="1">
      <c r="C1137" s="27"/>
      <c r="D1137" s="27"/>
      <c r="E1137" s="27"/>
      <c r="F1137" s="27"/>
      <c r="G1137" s="27"/>
      <c r="H1137" s="27"/>
      <c r="I1137" s="27"/>
      <c r="J1137" s="27"/>
      <c r="K1137" s="27"/>
      <c r="L1137" s="27"/>
      <c r="M1137" s="27"/>
      <c r="N1137" s="27"/>
      <c r="O1137" s="27"/>
      <c r="P1137" s="27"/>
      <c r="Q1137" s="27"/>
      <c r="R1137" s="27"/>
      <c r="S1137" s="27"/>
      <c r="T1137" s="27"/>
    </row>
    <row r="1138" spans="3:20" s="1" customFormat="1" ht="13.5" hidden="1">
      <c r="C1138" s="27"/>
      <c r="D1138" s="27"/>
      <c r="E1138" s="27"/>
      <c r="F1138" s="27"/>
      <c r="G1138" s="27"/>
      <c r="H1138" s="27"/>
      <c r="I1138" s="27"/>
      <c r="J1138" s="27"/>
      <c r="K1138" s="27"/>
      <c r="L1138" s="27"/>
      <c r="M1138" s="27"/>
      <c r="N1138" s="27"/>
      <c r="O1138" s="27"/>
      <c r="P1138" s="27"/>
      <c r="Q1138" s="27"/>
      <c r="R1138" s="27"/>
      <c r="S1138" s="27"/>
      <c r="T1138" s="27"/>
    </row>
    <row r="1139" spans="3:20" s="1" customFormat="1" ht="13.5" hidden="1">
      <c r="C1139" s="27"/>
      <c r="D1139" s="27"/>
      <c r="E1139" s="27"/>
      <c r="F1139" s="27"/>
      <c r="G1139" s="27"/>
      <c r="H1139" s="27"/>
      <c r="I1139" s="27"/>
      <c r="J1139" s="27"/>
      <c r="K1139" s="27"/>
      <c r="L1139" s="27"/>
      <c r="M1139" s="27"/>
      <c r="N1139" s="27"/>
      <c r="O1139" s="27"/>
      <c r="P1139" s="27"/>
      <c r="Q1139" s="27"/>
      <c r="R1139" s="27"/>
      <c r="S1139" s="27"/>
      <c r="T1139" s="27"/>
    </row>
    <row r="1140" spans="3:20" s="1" customFormat="1" ht="13.5" hidden="1">
      <c r="C1140" s="27"/>
      <c r="D1140" s="27"/>
      <c r="E1140" s="27"/>
      <c r="F1140" s="27"/>
      <c r="G1140" s="27"/>
      <c r="H1140" s="27"/>
      <c r="I1140" s="27"/>
      <c r="J1140" s="27"/>
      <c r="K1140" s="27"/>
      <c r="L1140" s="27"/>
      <c r="M1140" s="27"/>
      <c r="N1140" s="27"/>
      <c r="O1140" s="27"/>
      <c r="P1140" s="27"/>
      <c r="Q1140" s="27"/>
      <c r="R1140" s="27"/>
      <c r="S1140" s="27"/>
      <c r="T1140" s="27"/>
    </row>
    <row r="1141" spans="3:20" s="1" customFormat="1" ht="13.5" hidden="1">
      <c r="C1141" s="27"/>
      <c r="D1141" s="27"/>
      <c r="E1141" s="27"/>
      <c r="F1141" s="27"/>
      <c r="G1141" s="27"/>
      <c r="H1141" s="27"/>
      <c r="I1141" s="27"/>
      <c r="J1141" s="27"/>
      <c r="K1141" s="27"/>
      <c r="L1141" s="27"/>
      <c r="M1141" s="27"/>
      <c r="N1141" s="27"/>
      <c r="O1141" s="27"/>
      <c r="P1141" s="27"/>
      <c r="Q1141" s="27"/>
      <c r="R1141" s="27"/>
      <c r="S1141" s="27"/>
      <c r="T1141" s="27"/>
    </row>
    <row r="1142" spans="3:20" s="1" customFormat="1" ht="13.5" hidden="1">
      <c r="C1142" s="27"/>
      <c r="D1142" s="27"/>
      <c r="E1142" s="27"/>
      <c r="F1142" s="27"/>
      <c r="G1142" s="27"/>
      <c r="H1142" s="27"/>
      <c r="I1142" s="27"/>
      <c r="J1142" s="27"/>
      <c r="K1142" s="27"/>
      <c r="L1142" s="27"/>
      <c r="M1142" s="27"/>
      <c r="N1142" s="27"/>
      <c r="O1142" s="27"/>
      <c r="P1142" s="27"/>
      <c r="Q1142" s="27"/>
      <c r="R1142" s="27"/>
      <c r="S1142" s="27"/>
      <c r="T1142" s="27"/>
    </row>
    <row r="1143" spans="3:20" s="1" customFormat="1" ht="13.5" hidden="1">
      <c r="C1143" s="27"/>
      <c r="D1143" s="27"/>
      <c r="E1143" s="27"/>
      <c r="F1143" s="27"/>
      <c r="G1143" s="27"/>
      <c r="H1143" s="27"/>
      <c r="I1143" s="27"/>
      <c r="J1143" s="27"/>
      <c r="K1143" s="27"/>
      <c r="L1143" s="27"/>
      <c r="M1143" s="27"/>
      <c r="N1143" s="27"/>
      <c r="O1143" s="27"/>
      <c r="P1143" s="27"/>
      <c r="Q1143" s="27"/>
      <c r="R1143" s="27"/>
      <c r="S1143" s="27"/>
      <c r="T1143" s="27"/>
    </row>
    <row r="1144" spans="3:20" s="1" customFormat="1" ht="13.5" hidden="1">
      <c r="C1144" s="27"/>
      <c r="D1144" s="27"/>
      <c r="E1144" s="27"/>
      <c r="F1144" s="27"/>
      <c r="G1144" s="27"/>
      <c r="H1144" s="27"/>
      <c r="I1144" s="27"/>
      <c r="J1144" s="27"/>
      <c r="K1144" s="27"/>
      <c r="L1144" s="27"/>
      <c r="M1144" s="27"/>
      <c r="N1144" s="27"/>
      <c r="O1144" s="27"/>
      <c r="P1144" s="27"/>
      <c r="Q1144" s="27"/>
      <c r="R1144" s="27"/>
      <c r="S1144" s="27"/>
      <c r="T1144" s="27"/>
    </row>
    <row r="1145" spans="3:20" s="1" customFormat="1" ht="13.5" hidden="1">
      <c r="C1145" s="27"/>
      <c r="D1145" s="27"/>
      <c r="E1145" s="27"/>
      <c r="F1145" s="27"/>
      <c r="G1145" s="27"/>
      <c r="H1145" s="27"/>
      <c r="I1145" s="27"/>
      <c r="J1145" s="27"/>
      <c r="K1145" s="27"/>
      <c r="L1145" s="27"/>
      <c r="M1145" s="27"/>
      <c r="N1145" s="27"/>
      <c r="O1145" s="27"/>
      <c r="P1145" s="27"/>
      <c r="Q1145" s="27"/>
      <c r="R1145" s="27"/>
      <c r="S1145" s="27"/>
      <c r="T1145" s="27"/>
    </row>
    <row r="1146" spans="3:20" s="1" customFormat="1" ht="13.5" hidden="1">
      <c r="C1146" s="27"/>
      <c r="D1146" s="27"/>
      <c r="E1146" s="27"/>
      <c r="F1146" s="27"/>
      <c r="G1146" s="27"/>
      <c r="H1146" s="27"/>
      <c r="I1146" s="27"/>
      <c r="J1146" s="27"/>
      <c r="K1146" s="27"/>
      <c r="L1146" s="27"/>
      <c r="M1146" s="27"/>
      <c r="N1146" s="27"/>
      <c r="O1146" s="27"/>
      <c r="P1146" s="27"/>
      <c r="Q1146" s="27"/>
      <c r="R1146" s="27"/>
      <c r="S1146" s="27"/>
      <c r="T1146" s="27"/>
    </row>
    <row r="1147" spans="3:20" s="1" customFormat="1" ht="13.5" hidden="1">
      <c r="C1147" s="27"/>
      <c r="D1147" s="27"/>
      <c r="E1147" s="27"/>
      <c r="F1147" s="27"/>
      <c r="G1147" s="27"/>
      <c r="H1147" s="27"/>
      <c r="I1147" s="27"/>
      <c r="J1147" s="27"/>
      <c r="K1147" s="27"/>
      <c r="L1147" s="27"/>
      <c r="M1147" s="27"/>
      <c r="N1147" s="27"/>
      <c r="O1147" s="27"/>
      <c r="P1147" s="27"/>
      <c r="Q1147" s="27"/>
      <c r="R1147" s="27"/>
      <c r="S1147" s="27"/>
      <c r="T1147" s="27"/>
    </row>
    <row r="1148" spans="3:20" s="1" customFormat="1" ht="13.5" hidden="1">
      <c r="C1148" s="27"/>
      <c r="D1148" s="27"/>
      <c r="E1148" s="27"/>
      <c r="F1148" s="27"/>
      <c r="G1148" s="27"/>
      <c r="H1148" s="27"/>
      <c r="I1148" s="27"/>
      <c r="J1148" s="27"/>
      <c r="K1148" s="27"/>
      <c r="L1148" s="27"/>
      <c r="M1148" s="27"/>
      <c r="N1148" s="27"/>
      <c r="O1148" s="27"/>
      <c r="P1148" s="27"/>
      <c r="Q1148" s="27"/>
      <c r="R1148" s="27"/>
      <c r="S1148" s="27"/>
      <c r="T1148" s="27"/>
    </row>
    <row r="1149" spans="3:20" s="1" customFormat="1" ht="13.5" hidden="1">
      <c r="C1149" s="27"/>
      <c r="D1149" s="27"/>
      <c r="E1149" s="27"/>
      <c r="F1149" s="27"/>
      <c r="G1149" s="27"/>
      <c r="H1149" s="27"/>
      <c r="I1149" s="27"/>
      <c r="J1149" s="27"/>
      <c r="K1149" s="27"/>
      <c r="L1149" s="27"/>
      <c r="M1149" s="27"/>
      <c r="N1149" s="27"/>
      <c r="O1149" s="27"/>
      <c r="P1149" s="27"/>
      <c r="Q1149" s="27"/>
      <c r="R1149" s="27"/>
      <c r="S1149" s="27"/>
      <c r="T1149" s="27"/>
    </row>
    <row r="1150" spans="3:20" s="1" customFormat="1" ht="13.5" hidden="1">
      <c r="C1150" s="27"/>
      <c r="D1150" s="27"/>
      <c r="E1150" s="27"/>
      <c r="F1150" s="27"/>
      <c r="G1150" s="27"/>
      <c r="H1150" s="27"/>
      <c r="I1150" s="27"/>
      <c r="J1150" s="27"/>
      <c r="K1150" s="27"/>
      <c r="L1150" s="27"/>
      <c r="M1150" s="27"/>
      <c r="N1150" s="27"/>
      <c r="O1150" s="27"/>
      <c r="P1150" s="27"/>
      <c r="Q1150" s="27"/>
      <c r="R1150" s="27"/>
      <c r="S1150" s="27"/>
      <c r="T1150" s="27"/>
    </row>
    <row r="1151" spans="3:20" s="1" customFormat="1" ht="13.5" hidden="1">
      <c r="C1151" s="27"/>
      <c r="D1151" s="27"/>
      <c r="E1151" s="27"/>
      <c r="F1151" s="27"/>
      <c r="G1151" s="27"/>
      <c r="H1151" s="27"/>
      <c r="I1151" s="27"/>
      <c r="J1151" s="27"/>
      <c r="K1151" s="27"/>
      <c r="L1151" s="27"/>
      <c r="M1151" s="27"/>
      <c r="N1151" s="27"/>
      <c r="O1151" s="27"/>
      <c r="P1151" s="27"/>
      <c r="Q1151" s="27"/>
      <c r="R1151" s="27"/>
      <c r="S1151" s="27"/>
      <c r="T1151" s="27"/>
    </row>
    <row r="1152" spans="3:20" s="1" customFormat="1" ht="13.5" hidden="1">
      <c r="C1152" s="27"/>
      <c r="D1152" s="27"/>
      <c r="E1152" s="27"/>
      <c r="F1152" s="27"/>
      <c r="G1152" s="27"/>
      <c r="H1152" s="27"/>
      <c r="I1152" s="27"/>
      <c r="J1152" s="27"/>
      <c r="K1152" s="27"/>
      <c r="L1152" s="27"/>
      <c r="M1152" s="27"/>
      <c r="N1152" s="27"/>
      <c r="O1152" s="27"/>
      <c r="P1152" s="27"/>
      <c r="Q1152" s="27"/>
      <c r="R1152" s="27"/>
      <c r="S1152" s="27"/>
      <c r="T1152" s="27"/>
    </row>
    <row r="1153" spans="3:20" s="1" customFormat="1" ht="13.5" hidden="1">
      <c r="C1153" s="27"/>
      <c r="D1153" s="27"/>
      <c r="E1153" s="27"/>
      <c r="F1153" s="27"/>
      <c r="G1153" s="27"/>
      <c r="H1153" s="27"/>
      <c r="I1153" s="27"/>
      <c r="J1153" s="27"/>
      <c r="K1153" s="27"/>
      <c r="L1153" s="27"/>
      <c r="M1153" s="27"/>
      <c r="N1153" s="27"/>
      <c r="O1153" s="27"/>
      <c r="P1153" s="27"/>
      <c r="Q1153" s="27"/>
      <c r="R1153" s="27"/>
      <c r="S1153" s="27"/>
      <c r="T1153" s="27"/>
    </row>
    <row r="1154" spans="3:20" s="1" customFormat="1" ht="13.5" hidden="1">
      <c r="C1154" s="27"/>
      <c r="D1154" s="27"/>
      <c r="E1154" s="27"/>
      <c r="F1154" s="27"/>
      <c r="G1154" s="27"/>
      <c r="H1154" s="27"/>
      <c r="I1154" s="27"/>
      <c r="J1154" s="27"/>
      <c r="K1154" s="27"/>
      <c r="L1154" s="27"/>
      <c r="M1154" s="27"/>
      <c r="N1154" s="27"/>
      <c r="O1154" s="27"/>
      <c r="P1154" s="27"/>
      <c r="Q1154" s="27"/>
      <c r="R1154" s="27"/>
      <c r="S1154" s="27"/>
      <c r="T1154" s="27"/>
    </row>
    <row r="1155" spans="3:20" s="1" customFormat="1" ht="13.5" hidden="1">
      <c r="C1155" s="27"/>
      <c r="D1155" s="27"/>
      <c r="E1155" s="27"/>
      <c r="F1155" s="27"/>
      <c r="G1155" s="27"/>
      <c r="H1155" s="27"/>
      <c r="I1155" s="27"/>
      <c r="J1155" s="27"/>
      <c r="K1155" s="27"/>
      <c r="L1155" s="27"/>
      <c r="M1155" s="27"/>
      <c r="N1155" s="27"/>
      <c r="O1155" s="27"/>
      <c r="P1155" s="27"/>
      <c r="Q1155" s="27"/>
      <c r="R1155" s="27"/>
      <c r="S1155" s="27"/>
      <c r="T1155" s="27"/>
    </row>
    <row r="1156" spans="3:20" s="1" customFormat="1" ht="13.5" hidden="1">
      <c r="C1156" s="27"/>
      <c r="D1156" s="27"/>
      <c r="E1156" s="27"/>
      <c r="F1156" s="27"/>
      <c r="G1156" s="27"/>
      <c r="H1156" s="27"/>
      <c r="I1156" s="27"/>
      <c r="J1156" s="27"/>
      <c r="K1156" s="27"/>
      <c r="L1156" s="27"/>
      <c r="M1156" s="27"/>
      <c r="N1156" s="27"/>
      <c r="O1156" s="27"/>
      <c r="P1156" s="27"/>
      <c r="Q1156" s="27"/>
      <c r="R1156" s="27"/>
      <c r="S1156" s="27"/>
      <c r="T1156" s="27"/>
    </row>
    <row r="1157" spans="3:20" s="1" customFormat="1" ht="13.5" hidden="1">
      <c r="C1157" s="27"/>
      <c r="D1157" s="27"/>
      <c r="E1157" s="27"/>
      <c r="F1157" s="27"/>
      <c r="G1157" s="27"/>
      <c r="H1157" s="27"/>
      <c r="I1157" s="27"/>
      <c r="J1157" s="27"/>
      <c r="K1157" s="27"/>
      <c r="L1157" s="27"/>
      <c r="M1157" s="27"/>
      <c r="N1157" s="27"/>
      <c r="O1157" s="27"/>
      <c r="P1157" s="27"/>
      <c r="Q1157" s="27"/>
      <c r="R1157" s="27"/>
      <c r="S1157" s="27"/>
      <c r="T1157" s="27"/>
    </row>
    <row r="1158" spans="3:20" s="1" customFormat="1" ht="13.5" hidden="1">
      <c r="C1158" s="27"/>
      <c r="D1158" s="27"/>
      <c r="E1158" s="27"/>
      <c r="F1158" s="27"/>
      <c r="G1158" s="27"/>
      <c r="H1158" s="27"/>
      <c r="I1158" s="27"/>
      <c r="J1158" s="27"/>
      <c r="K1158" s="27"/>
      <c r="L1158" s="27"/>
      <c r="M1158" s="27"/>
      <c r="N1158" s="27"/>
      <c r="O1158" s="27"/>
      <c r="P1158" s="27"/>
      <c r="Q1158" s="27"/>
      <c r="R1158" s="27"/>
      <c r="S1158" s="27"/>
      <c r="T1158" s="27"/>
    </row>
    <row r="1159" spans="3:20" s="1" customFormat="1" ht="13.5" hidden="1">
      <c r="C1159" s="27"/>
      <c r="D1159" s="27"/>
      <c r="E1159" s="27"/>
      <c r="F1159" s="27"/>
      <c r="G1159" s="27"/>
      <c r="H1159" s="27"/>
      <c r="I1159" s="27"/>
      <c r="J1159" s="27"/>
      <c r="K1159" s="27"/>
      <c r="L1159" s="27"/>
      <c r="M1159" s="27"/>
      <c r="N1159" s="27"/>
      <c r="O1159" s="27"/>
      <c r="P1159" s="27"/>
      <c r="Q1159" s="27"/>
      <c r="R1159" s="27"/>
      <c r="S1159" s="27"/>
      <c r="T1159" s="27"/>
    </row>
    <row r="1160" spans="3:20" s="1" customFormat="1" ht="13.5" hidden="1">
      <c r="C1160" s="27"/>
      <c r="D1160" s="27"/>
      <c r="E1160" s="27"/>
      <c r="F1160" s="27"/>
      <c r="G1160" s="27"/>
      <c r="H1160" s="27"/>
      <c r="I1160" s="27"/>
      <c r="J1160" s="27"/>
      <c r="K1160" s="27"/>
      <c r="L1160" s="27"/>
      <c r="M1160" s="27"/>
      <c r="N1160" s="27"/>
      <c r="O1160" s="27"/>
      <c r="P1160" s="27"/>
      <c r="Q1160" s="27"/>
      <c r="R1160" s="27"/>
      <c r="S1160" s="27"/>
      <c r="T1160" s="27"/>
    </row>
    <row r="1161" spans="3:20" s="1" customFormat="1" ht="13.5" hidden="1">
      <c r="C1161" s="27"/>
      <c r="D1161" s="27"/>
      <c r="E1161" s="27"/>
      <c r="F1161" s="27"/>
      <c r="G1161" s="27"/>
      <c r="H1161" s="27"/>
      <c r="I1161" s="27"/>
      <c r="J1161" s="27"/>
      <c r="K1161" s="27"/>
      <c r="L1161" s="27"/>
      <c r="M1161" s="27"/>
      <c r="N1161" s="27"/>
      <c r="O1161" s="27"/>
      <c r="P1161" s="27"/>
      <c r="Q1161" s="27"/>
      <c r="R1161" s="27"/>
      <c r="S1161" s="27"/>
      <c r="T1161" s="27"/>
    </row>
    <row r="1162" spans="3:20" s="1" customFormat="1" ht="13.5" hidden="1">
      <c r="C1162" s="27"/>
      <c r="D1162" s="27"/>
      <c r="E1162" s="27"/>
      <c r="F1162" s="27"/>
      <c r="G1162" s="27"/>
      <c r="H1162" s="27"/>
      <c r="I1162" s="27"/>
      <c r="J1162" s="27"/>
      <c r="K1162" s="27"/>
      <c r="L1162" s="27"/>
      <c r="M1162" s="27"/>
      <c r="N1162" s="27"/>
      <c r="O1162" s="27"/>
      <c r="P1162" s="27"/>
      <c r="Q1162" s="27"/>
      <c r="R1162" s="27"/>
      <c r="S1162" s="27"/>
      <c r="T1162" s="27"/>
    </row>
    <row r="1163" spans="3:20" s="1" customFormat="1" ht="13.5" hidden="1">
      <c r="C1163" s="27"/>
      <c r="D1163" s="27"/>
      <c r="E1163" s="27"/>
      <c r="F1163" s="27"/>
      <c r="G1163" s="27"/>
      <c r="H1163" s="27"/>
      <c r="I1163" s="27"/>
      <c r="J1163" s="27"/>
      <c r="K1163" s="27"/>
      <c r="L1163" s="27"/>
      <c r="M1163" s="27"/>
      <c r="N1163" s="27"/>
      <c r="O1163" s="27"/>
      <c r="P1163" s="27"/>
      <c r="Q1163" s="27"/>
      <c r="R1163" s="27"/>
      <c r="S1163" s="27"/>
      <c r="T1163" s="27"/>
    </row>
    <row r="1164" spans="3:20" s="1" customFormat="1" ht="13.5" hidden="1">
      <c r="C1164" s="27"/>
      <c r="D1164" s="27"/>
      <c r="E1164" s="27"/>
      <c r="F1164" s="27"/>
      <c r="G1164" s="27"/>
      <c r="H1164" s="27"/>
      <c r="I1164" s="27"/>
      <c r="J1164" s="27"/>
      <c r="K1164" s="27"/>
      <c r="L1164" s="27"/>
      <c r="M1164" s="27"/>
      <c r="N1164" s="27"/>
      <c r="O1164" s="27"/>
      <c r="P1164" s="27"/>
      <c r="Q1164" s="27"/>
      <c r="R1164" s="27"/>
      <c r="S1164" s="27"/>
      <c r="T1164" s="27"/>
    </row>
    <row r="1165" spans="3:20" s="1" customFormat="1" ht="13.5" hidden="1">
      <c r="C1165" s="27"/>
      <c r="D1165" s="27"/>
      <c r="E1165" s="27"/>
      <c r="F1165" s="27"/>
      <c r="G1165" s="27"/>
      <c r="H1165" s="27"/>
      <c r="I1165" s="27"/>
      <c r="J1165" s="27"/>
      <c r="K1165" s="27"/>
      <c r="L1165" s="27"/>
      <c r="M1165" s="27"/>
      <c r="N1165" s="27"/>
      <c r="O1165" s="27"/>
      <c r="P1165" s="27"/>
      <c r="Q1165" s="27"/>
      <c r="R1165" s="27"/>
      <c r="S1165" s="27"/>
      <c r="T1165" s="27"/>
    </row>
    <row r="1166" spans="3:20" s="1" customFormat="1" ht="13.5" hidden="1">
      <c r="C1166" s="27"/>
      <c r="D1166" s="27"/>
      <c r="E1166" s="27"/>
      <c r="F1166" s="27"/>
      <c r="G1166" s="27"/>
      <c r="H1166" s="27"/>
      <c r="I1166" s="27"/>
      <c r="J1166" s="27"/>
      <c r="K1166" s="27"/>
      <c r="L1166" s="27"/>
      <c r="M1166" s="27"/>
      <c r="N1166" s="27"/>
      <c r="O1166" s="27"/>
      <c r="P1166" s="27"/>
      <c r="Q1166" s="27"/>
      <c r="R1166" s="27"/>
      <c r="S1166" s="27"/>
      <c r="T1166" s="27"/>
    </row>
    <row r="1167" spans="3:20" s="1" customFormat="1" ht="13.5" hidden="1">
      <c r="C1167" s="27"/>
      <c r="D1167" s="27"/>
      <c r="E1167" s="27"/>
      <c r="F1167" s="27"/>
      <c r="G1167" s="27"/>
      <c r="H1167" s="27"/>
      <c r="I1167" s="27"/>
      <c r="J1167" s="27"/>
      <c r="K1167" s="27"/>
      <c r="L1167" s="27"/>
      <c r="M1167" s="27"/>
      <c r="N1167" s="27"/>
      <c r="O1167" s="27"/>
      <c r="P1167" s="27"/>
      <c r="Q1167" s="27"/>
      <c r="R1167" s="27"/>
      <c r="S1167" s="27"/>
      <c r="T1167" s="27"/>
    </row>
    <row r="1168" spans="3:20" s="1" customFormat="1" ht="13.5" hidden="1">
      <c r="C1168" s="27"/>
      <c r="D1168" s="27"/>
      <c r="E1168" s="27"/>
      <c r="F1168" s="27"/>
      <c r="G1168" s="27"/>
      <c r="H1168" s="27"/>
      <c r="I1168" s="27"/>
      <c r="J1168" s="27"/>
      <c r="K1168" s="27"/>
      <c r="L1168" s="27"/>
      <c r="M1168" s="27"/>
      <c r="N1168" s="27"/>
      <c r="O1168" s="27"/>
      <c r="P1168" s="27"/>
      <c r="Q1168" s="27"/>
      <c r="R1168" s="27"/>
      <c r="S1168" s="27"/>
      <c r="T1168" s="27"/>
    </row>
    <row r="1169" spans="3:20" s="1" customFormat="1" ht="13.5" hidden="1">
      <c r="C1169" s="27"/>
      <c r="D1169" s="27"/>
      <c r="E1169" s="27"/>
      <c r="F1169" s="27"/>
      <c r="G1169" s="27"/>
      <c r="H1169" s="27"/>
      <c r="I1169" s="27"/>
      <c r="J1169" s="27"/>
      <c r="K1169" s="27"/>
      <c r="L1169" s="27"/>
      <c r="M1169" s="27"/>
      <c r="N1169" s="27"/>
      <c r="O1169" s="27"/>
      <c r="P1169" s="27"/>
      <c r="Q1169" s="27"/>
      <c r="R1169" s="27"/>
      <c r="S1169" s="27"/>
      <c r="T1169" s="27"/>
    </row>
    <row r="1170" spans="3:20" s="1" customFormat="1" ht="13.5" hidden="1">
      <c r="C1170" s="27"/>
      <c r="D1170" s="27"/>
      <c r="E1170" s="27"/>
      <c r="F1170" s="27"/>
      <c r="G1170" s="27"/>
      <c r="H1170" s="27"/>
      <c r="I1170" s="27"/>
      <c r="J1170" s="27"/>
      <c r="K1170" s="27"/>
      <c r="L1170" s="27"/>
      <c r="M1170" s="27"/>
      <c r="N1170" s="27"/>
      <c r="O1170" s="27"/>
      <c r="P1170" s="27"/>
      <c r="Q1170" s="27"/>
      <c r="R1170" s="27"/>
      <c r="S1170" s="27"/>
      <c r="T1170" s="27"/>
    </row>
    <row r="1171" spans="3:20" s="1" customFormat="1" ht="13.5" hidden="1">
      <c r="C1171" s="27"/>
      <c r="D1171" s="27"/>
      <c r="E1171" s="27"/>
      <c r="F1171" s="27"/>
      <c r="G1171" s="27"/>
      <c r="H1171" s="27"/>
      <c r="I1171" s="27"/>
      <c r="J1171" s="27"/>
      <c r="K1171" s="27"/>
      <c r="L1171" s="27"/>
      <c r="M1171" s="27"/>
      <c r="N1171" s="27"/>
      <c r="O1171" s="27"/>
      <c r="P1171" s="27"/>
      <c r="Q1171" s="27"/>
      <c r="R1171" s="27"/>
      <c r="S1171" s="27"/>
      <c r="T1171" s="27"/>
    </row>
    <row r="1172" spans="3:20" s="1" customFormat="1" ht="13.5" hidden="1">
      <c r="C1172" s="27"/>
      <c r="D1172" s="27"/>
      <c r="E1172" s="27"/>
      <c r="F1172" s="27"/>
      <c r="G1172" s="27"/>
      <c r="H1172" s="27"/>
      <c r="I1172" s="27"/>
      <c r="J1172" s="27"/>
      <c r="K1172" s="27"/>
      <c r="L1172" s="27"/>
      <c r="M1172" s="27"/>
      <c r="N1172" s="27"/>
      <c r="O1172" s="27"/>
      <c r="P1172" s="27"/>
      <c r="Q1172" s="27"/>
      <c r="R1172" s="27"/>
      <c r="S1172" s="27"/>
      <c r="T1172" s="27"/>
    </row>
    <row r="1173" spans="3:20" s="1" customFormat="1" ht="13.5" hidden="1">
      <c r="C1173" s="27"/>
      <c r="D1173" s="27"/>
      <c r="E1173" s="27"/>
      <c r="F1173" s="27"/>
      <c r="G1173" s="27"/>
      <c r="H1173" s="27"/>
      <c r="I1173" s="27"/>
      <c r="J1173" s="27"/>
      <c r="K1173" s="27"/>
      <c r="L1173" s="27"/>
      <c r="M1173" s="27"/>
      <c r="N1173" s="27"/>
      <c r="O1173" s="27"/>
      <c r="P1173" s="27"/>
      <c r="Q1173" s="27"/>
      <c r="R1173" s="27"/>
      <c r="S1173" s="27"/>
      <c r="T1173" s="27"/>
    </row>
    <row r="1174" spans="3:20" s="1" customFormat="1" ht="13.5" hidden="1">
      <c r="C1174" s="27"/>
      <c r="D1174" s="27"/>
      <c r="E1174" s="27"/>
      <c r="F1174" s="27"/>
      <c r="G1174" s="27"/>
      <c r="H1174" s="27"/>
      <c r="I1174" s="27"/>
      <c r="J1174" s="27"/>
      <c r="K1174" s="27"/>
      <c r="L1174" s="27"/>
      <c r="M1174" s="27"/>
      <c r="N1174" s="27"/>
      <c r="O1174" s="27"/>
      <c r="P1174" s="27"/>
      <c r="Q1174" s="27"/>
      <c r="R1174" s="27"/>
      <c r="S1174" s="27"/>
      <c r="T1174" s="27"/>
    </row>
    <row r="1175" spans="3:20" s="1" customFormat="1" ht="13.5" hidden="1">
      <c r="C1175" s="27"/>
      <c r="D1175" s="27"/>
      <c r="E1175" s="27"/>
      <c r="F1175" s="27"/>
      <c r="G1175" s="27"/>
      <c r="H1175" s="27"/>
      <c r="I1175" s="27"/>
      <c r="J1175" s="27"/>
      <c r="K1175" s="27"/>
      <c r="L1175" s="27"/>
      <c r="M1175" s="27"/>
      <c r="N1175" s="27"/>
      <c r="O1175" s="27"/>
      <c r="P1175" s="27"/>
      <c r="Q1175" s="27"/>
      <c r="R1175" s="27"/>
      <c r="S1175" s="27"/>
      <c r="T1175" s="27"/>
    </row>
    <row r="1176" spans="3:20" s="1" customFormat="1" ht="13.5" hidden="1">
      <c r="C1176" s="27"/>
      <c r="D1176" s="27"/>
      <c r="E1176" s="27"/>
      <c r="F1176" s="27"/>
      <c r="G1176" s="27"/>
      <c r="H1176" s="27"/>
      <c r="I1176" s="27"/>
      <c r="J1176" s="27"/>
      <c r="K1176" s="27"/>
      <c r="L1176" s="27"/>
      <c r="M1176" s="27"/>
      <c r="N1176" s="27"/>
      <c r="O1176" s="27"/>
      <c r="P1176" s="27"/>
      <c r="Q1176" s="27"/>
      <c r="R1176" s="27"/>
      <c r="S1176" s="27"/>
      <c r="T1176" s="27"/>
    </row>
    <row r="1177" spans="3:20" s="1" customFormat="1" ht="13.5" hidden="1">
      <c r="C1177" s="27"/>
      <c r="D1177" s="27"/>
      <c r="E1177" s="27"/>
      <c r="F1177" s="27"/>
      <c r="G1177" s="27"/>
      <c r="H1177" s="27"/>
      <c r="I1177" s="27"/>
      <c r="J1177" s="27"/>
      <c r="K1177" s="27"/>
      <c r="L1177" s="27"/>
      <c r="M1177" s="27"/>
      <c r="N1177" s="27"/>
      <c r="O1177" s="27"/>
      <c r="P1177" s="27"/>
      <c r="Q1177" s="27"/>
      <c r="R1177" s="27"/>
      <c r="S1177" s="27"/>
      <c r="T1177" s="27"/>
    </row>
    <row r="1178" spans="3:20" s="1" customFormat="1" ht="13.5" hidden="1">
      <c r="C1178" s="27"/>
      <c r="D1178" s="27"/>
      <c r="E1178" s="27"/>
      <c r="F1178" s="27"/>
      <c r="G1178" s="27"/>
      <c r="H1178" s="27"/>
      <c r="I1178" s="27"/>
      <c r="J1178" s="27"/>
      <c r="K1178" s="27"/>
      <c r="L1178" s="27"/>
      <c r="M1178" s="27"/>
      <c r="N1178" s="27"/>
      <c r="O1178" s="27"/>
      <c r="P1178" s="27"/>
      <c r="Q1178" s="27"/>
      <c r="R1178" s="27"/>
      <c r="S1178" s="27"/>
      <c r="T1178" s="27"/>
    </row>
    <row r="1179" spans="3:20" s="1" customFormat="1" ht="13.5" hidden="1">
      <c r="C1179" s="27"/>
      <c r="D1179" s="27"/>
      <c r="E1179" s="27"/>
      <c r="F1179" s="27"/>
      <c r="G1179" s="27"/>
      <c r="H1179" s="27"/>
      <c r="I1179" s="27"/>
      <c r="J1179" s="27"/>
      <c r="K1179" s="27"/>
      <c r="L1179" s="27"/>
      <c r="M1179" s="27"/>
      <c r="N1179" s="27"/>
      <c r="O1179" s="27"/>
      <c r="P1179" s="27"/>
      <c r="Q1179" s="27"/>
      <c r="R1179" s="27"/>
      <c r="S1179" s="27"/>
      <c r="T1179" s="27"/>
    </row>
    <row r="1180" spans="3:20" s="1" customFormat="1" ht="13.5" hidden="1">
      <c r="C1180" s="27"/>
      <c r="D1180" s="27"/>
      <c r="E1180" s="27"/>
      <c r="F1180" s="27"/>
      <c r="G1180" s="27"/>
      <c r="H1180" s="27"/>
      <c r="I1180" s="27"/>
      <c r="J1180" s="27"/>
      <c r="K1180" s="27"/>
      <c r="L1180" s="27"/>
      <c r="M1180" s="27"/>
      <c r="N1180" s="27"/>
      <c r="O1180" s="27"/>
      <c r="P1180" s="27"/>
      <c r="Q1180" s="27"/>
      <c r="R1180" s="27"/>
      <c r="S1180" s="27"/>
      <c r="T1180" s="27"/>
    </row>
    <row r="1181" spans="3:20" s="1" customFormat="1" ht="13.5" hidden="1">
      <c r="C1181" s="27"/>
      <c r="D1181" s="27"/>
      <c r="E1181" s="27"/>
      <c r="F1181" s="27"/>
      <c r="G1181" s="27"/>
      <c r="H1181" s="27"/>
      <c r="I1181" s="27"/>
      <c r="J1181" s="27"/>
      <c r="K1181" s="27"/>
      <c r="L1181" s="27"/>
      <c r="M1181" s="27"/>
      <c r="N1181" s="27"/>
      <c r="O1181" s="27"/>
      <c r="P1181" s="27"/>
      <c r="Q1181" s="27"/>
      <c r="R1181" s="27"/>
      <c r="S1181" s="27"/>
      <c r="T1181" s="27"/>
    </row>
    <row r="1182" spans="3:20" s="1" customFormat="1" ht="13.5" hidden="1">
      <c r="C1182" s="27"/>
      <c r="D1182" s="27"/>
      <c r="E1182" s="27"/>
      <c r="F1182" s="27"/>
      <c r="G1182" s="27"/>
      <c r="H1182" s="27"/>
      <c r="I1182" s="27"/>
      <c r="J1182" s="27"/>
      <c r="K1182" s="27"/>
      <c r="L1182" s="27"/>
      <c r="M1182" s="27"/>
      <c r="N1182" s="27"/>
      <c r="O1182" s="27"/>
      <c r="P1182" s="27"/>
      <c r="Q1182" s="27"/>
      <c r="R1182" s="27"/>
      <c r="S1182" s="27"/>
      <c r="T1182" s="27"/>
    </row>
    <row r="1183" spans="3:20" s="1" customFormat="1" ht="13.5" hidden="1">
      <c r="C1183" s="27"/>
      <c r="D1183" s="27"/>
      <c r="E1183" s="27"/>
      <c r="F1183" s="27"/>
      <c r="G1183" s="27"/>
      <c r="H1183" s="27"/>
      <c r="I1183" s="27"/>
      <c r="J1183" s="27"/>
      <c r="K1183" s="27"/>
      <c r="L1183" s="27"/>
      <c r="M1183" s="27"/>
      <c r="N1183" s="27"/>
      <c r="O1183" s="27"/>
      <c r="P1183" s="27"/>
      <c r="Q1183" s="27"/>
      <c r="R1183" s="27"/>
      <c r="S1183" s="27"/>
      <c r="T1183" s="27"/>
    </row>
    <row r="1184" spans="3:20" s="1" customFormat="1" ht="13.5" hidden="1">
      <c r="C1184" s="27"/>
      <c r="D1184" s="27"/>
      <c r="E1184" s="27"/>
      <c r="F1184" s="27"/>
      <c r="G1184" s="27"/>
      <c r="H1184" s="27"/>
      <c r="I1184" s="27"/>
      <c r="J1184" s="27"/>
      <c r="K1184" s="27"/>
      <c r="L1184" s="27"/>
      <c r="M1184" s="27"/>
      <c r="N1184" s="27"/>
      <c r="O1184" s="27"/>
      <c r="P1184" s="27"/>
      <c r="Q1184" s="27"/>
      <c r="R1184" s="27"/>
      <c r="S1184" s="27"/>
      <c r="T1184" s="27"/>
    </row>
    <row r="1185" spans="3:20" s="1" customFormat="1" ht="13.5" hidden="1">
      <c r="C1185" s="27"/>
      <c r="D1185" s="27"/>
      <c r="E1185" s="27"/>
      <c r="F1185" s="27"/>
      <c r="G1185" s="27"/>
      <c r="H1185" s="27"/>
      <c r="I1185" s="27"/>
      <c r="J1185" s="27"/>
      <c r="K1185" s="27"/>
      <c r="L1185" s="27"/>
      <c r="M1185" s="27"/>
      <c r="N1185" s="27"/>
      <c r="O1185" s="27"/>
      <c r="P1185" s="27"/>
      <c r="Q1185" s="27"/>
      <c r="R1185" s="27"/>
      <c r="S1185" s="27"/>
      <c r="T1185" s="27"/>
    </row>
    <row r="1186" spans="3:20" s="1" customFormat="1" ht="13.5" hidden="1">
      <c r="C1186" s="27"/>
      <c r="D1186" s="27"/>
      <c r="E1186" s="27"/>
      <c r="F1186" s="27"/>
      <c r="G1186" s="27"/>
      <c r="H1186" s="27"/>
      <c r="I1186" s="27"/>
      <c r="J1186" s="27"/>
      <c r="K1186" s="27"/>
      <c r="L1186" s="27"/>
      <c r="M1186" s="27"/>
      <c r="N1186" s="27"/>
      <c r="O1186" s="27"/>
      <c r="P1186" s="27"/>
      <c r="Q1186" s="27"/>
      <c r="R1186" s="27"/>
      <c r="S1186" s="27"/>
      <c r="T1186" s="27"/>
    </row>
    <row r="1187" spans="3:20" s="1" customFormat="1" ht="13.5" hidden="1">
      <c r="C1187" s="27"/>
      <c r="D1187" s="27"/>
      <c r="E1187" s="27"/>
      <c r="F1187" s="27"/>
      <c r="G1187" s="27"/>
      <c r="H1187" s="27"/>
      <c r="I1187" s="27"/>
      <c r="J1187" s="27"/>
      <c r="K1187" s="27"/>
      <c r="L1187" s="27"/>
      <c r="M1187" s="27"/>
      <c r="N1187" s="27"/>
      <c r="O1187" s="27"/>
      <c r="P1187" s="27"/>
      <c r="Q1187" s="27"/>
      <c r="R1187" s="27"/>
      <c r="S1187" s="27"/>
      <c r="T1187" s="27"/>
    </row>
    <row r="1188" spans="3:20" s="1" customFormat="1" ht="13.5" hidden="1">
      <c r="C1188" s="27"/>
      <c r="D1188" s="27"/>
      <c r="E1188" s="27"/>
      <c r="F1188" s="27"/>
      <c r="G1188" s="27"/>
      <c r="H1188" s="27"/>
      <c r="I1188" s="27"/>
      <c r="J1188" s="27"/>
      <c r="K1188" s="27"/>
      <c r="L1188" s="27"/>
      <c r="M1188" s="27"/>
      <c r="N1188" s="27"/>
      <c r="O1188" s="27"/>
      <c r="P1188" s="27"/>
      <c r="Q1188" s="27"/>
      <c r="R1188" s="27"/>
      <c r="S1188" s="27"/>
      <c r="T1188" s="27"/>
    </row>
    <row r="1189" spans="3:20" s="1" customFormat="1" ht="13.5" hidden="1">
      <c r="C1189" s="27"/>
      <c r="D1189" s="27"/>
      <c r="E1189" s="27"/>
      <c r="F1189" s="27"/>
      <c r="G1189" s="27"/>
      <c r="H1189" s="27"/>
      <c r="I1189" s="27"/>
      <c r="J1189" s="27"/>
      <c r="K1189" s="27"/>
      <c r="L1189" s="27"/>
      <c r="M1189" s="27"/>
      <c r="N1189" s="27"/>
      <c r="O1189" s="27"/>
      <c r="P1189" s="27"/>
      <c r="Q1189" s="27"/>
      <c r="R1189" s="27"/>
      <c r="S1189" s="27"/>
      <c r="T1189" s="27"/>
    </row>
    <row r="1190" spans="3:20" s="1" customFormat="1" ht="13.5" hidden="1">
      <c r="C1190" s="27"/>
      <c r="D1190" s="27"/>
      <c r="E1190" s="27"/>
      <c r="F1190" s="27"/>
      <c r="G1190" s="27"/>
      <c r="H1190" s="27"/>
      <c r="I1190" s="27"/>
      <c r="J1190" s="27"/>
      <c r="K1190" s="27"/>
      <c r="L1190" s="27"/>
      <c r="M1190" s="27"/>
      <c r="N1190" s="27"/>
      <c r="O1190" s="27"/>
      <c r="P1190" s="27"/>
      <c r="Q1190" s="27"/>
      <c r="R1190" s="27"/>
      <c r="S1190" s="27"/>
      <c r="T1190" s="27"/>
    </row>
    <row r="1191" spans="3:20" s="1" customFormat="1" ht="13.5" hidden="1">
      <c r="C1191" s="27"/>
      <c r="D1191" s="27"/>
      <c r="E1191" s="27"/>
      <c r="F1191" s="27"/>
      <c r="G1191" s="27"/>
      <c r="H1191" s="27"/>
      <c r="I1191" s="27"/>
      <c r="J1191" s="27"/>
      <c r="K1191" s="27"/>
      <c r="L1191" s="27"/>
      <c r="M1191" s="27"/>
      <c r="N1191" s="27"/>
      <c r="O1191" s="27"/>
      <c r="P1191" s="27"/>
      <c r="Q1191" s="27"/>
      <c r="R1191" s="27"/>
      <c r="S1191" s="27"/>
      <c r="T1191" s="27"/>
    </row>
    <row r="1192" spans="3:20" s="1" customFormat="1" ht="13.5" hidden="1">
      <c r="C1192" s="27"/>
      <c r="D1192" s="27"/>
      <c r="E1192" s="27"/>
      <c r="F1192" s="27"/>
      <c r="G1192" s="27"/>
      <c r="H1192" s="27"/>
      <c r="I1192" s="27"/>
      <c r="J1192" s="27"/>
      <c r="K1192" s="27"/>
      <c r="L1192" s="27"/>
      <c r="M1192" s="27"/>
      <c r="N1192" s="27"/>
      <c r="O1192" s="27"/>
      <c r="P1192" s="27"/>
      <c r="Q1192" s="27"/>
      <c r="R1192" s="27"/>
      <c r="S1192" s="27"/>
      <c r="T1192" s="27"/>
    </row>
    <row r="1193" spans="3:20" s="1" customFormat="1" ht="13.5" hidden="1">
      <c r="C1193" s="27"/>
      <c r="D1193" s="27"/>
      <c r="E1193" s="27"/>
      <c r="F1193" s="27"/>
      <c r="G1193" s="27"/>
      <c r="H1193" s="27"/>
      <c r="I1193" s="27"/>
      <c r="J1193" s="27"/>
      <c r="K1193" s="27"/>
      <c r="L1193" s="27"/>
      <c r="M1193" s="27"/>
      <c r="N1193" s="27"/>
      <c r="O1193" s="27"/>
      <c r="P1193" s="27"/>
      <c r="Q1193" s="27"/>
      <c r="R1193" s="27"/>
      <c r="S1193" s="27"/>
      <c r="T1193" s="27"/>
    </row>
    <row r="1194" spans="3:20" s="1" customFormat="1" ht="13.5" hidden="1">
      <c r="C1194" s="27"/>
      <c r="D1194" s="27"/>
      <c r="E1194" s="27"/>
      <c r="F1194" s="27"/>
      <c r="G1194" s="27"/>
      <c r="H1194" s="27"/>
      <c r="I1194" s="27"/>
      <c r="J1194" s="27"/>
      <c r="K1194" s="27"/>
      <c r="L1194" s="27"/>
      <c r="M1194" s="27"/>
      <c r="N1194" s="27"/>
      <c r="O1194" s="27"/>
      <c r="P1194" s="27"/>
      <c r="Q1194" s="27"/>
      <c r="R1194" s="27"/>
      <c r="S1194" s="27"/>
      <c r="T1194" s="27"/>
    </row>
    <row r="1195" spans="3:20" s="1" customFormat="1" ht="13.5" hidden="1">
      <c r="C1195" s="27"/>
      <c r="D1195" s="27"/>
      <c r="E1195" s="27"/>
      <c r="F1195" s="27"/>
      <c r="G1195" s="27"/>
      <c r="H1195" s="27"/>
      <c r="I1195" s="27"/>
      <c r="J1195" s="27"/>
      <c r="K1195" s="27"/>
      <c r="L1195" s="27"/>
      <c r="M1195" s="27"/>
      <c r="N1195" s="27"/>
      <c r="O1195" s="27"/>
      <c r="P1195" s="27"/>
      <c r="Q1195" s="27"/>
      <c r="R1195" s="27"/>
      <c r="S1195" s="27"/>
      <c r="T1195" s="27"/>
    </row>
    <row r="1196" spans="3:20" s="1" customFormat="1" ht="13.5" hidden="1">
      <c r="C1196" s="27"/>
      <c r="D1196" s="27"/>
      <c r="E1196" s="27"/>
      <c r="F1196" s="27"/>
      <c r="G1196" s="27"/>
      <c r="H1196" s="27"/>
      <c r="I1196" s="27"/>
      <c r="J1196" s="27"/>
      <c r="K1196" s="27"/>
      <c r="L1196" s="27"/>
      <c r="M1196" s="27"/>
      <c r="N1196" s="27"/>
      <c r="O1196" s="27"/>
      <c r="P1196" s="27"/>
      <c r="Q1196" s="27"/>
      <c r="R1196" s="27"/>
      <c r="S1196" s="27"/>
      <c r="T1196" s="27"/>
    </row>
    <row r="1197" spans="3:20" s="1" customFormat="1" ht="13.5" hidden="1">
      <c r="C1197" s="27"/>
      <c r="D1197" s="27"/>
      <c r="E1197" s="27"/>
      <c r="F1197" s="27"/>
      <c r="G1197" s="27"/>
      <c r="H1197" s="27"/>
      <c r="I1197" s="27"/>
      <c r="J1197" s="27"/>
      <c r="K1197" s="27"/>
      <c r="L1197" s="27"/>
      <c r="M1197" s="27"/>
      <c r="N1197" s="27"/>
      <c r="O1197" s="27"/>
      <c r="P1197" s="27"/>
      <c r="Q1197" s="27"/>
      <c r="R1197" s="27"/>
      <c r="S1197" s="27"/>
      <c r="T1197" s="27"/>
    </row>
    <row r="1198" spans="3:20" s="1" customFormat="1" ht="13.5" hidden="1">
      <c r="C1198" s="27"/>
      <c r="D1198" s="27"/>
      <c r="E1198" s="27"/>
      <c r="F1198" s="27"/>
      <c r="G1198" s="27"/>
      <c r="H1198" s="27"/>
      <c r="I1198" s="27"/>
      <c r="J1198" s="27"/>
      <c r="K1198" s="27"/>
      <c r="L1198" s="27"/>
      <c r="M1198" s="27"/>
      <c r="N1198" s="27"/>
      <c r="O1198" s="27"/>
      <c r="P1198" s="27"/>
      <c r="Q1198" s="27"/>
      <c r="R1198" s="27"/>
      <c r="S1198" s="27"/>
      <c r="T1198" s="27"/>
    </row>
    <row r="1199" spans="3:20" s="1" customFormat="1" ht="13.5" hidden="1">
      <c r="C1199" s="27"/>
      <c r="D1199" s="27"/>
      <c r="E1199" s="27"/>
      <c r="F1199" s="27"/>
      <c r="G1199" s="27"/>
      <c r="H1199" s="27"/>
      <c r="I1199" s="27"/>
      <c r="J1199" s="27"/>
      <c r="K1199" s="27"/>
      <c r="L1199" s="27"/>
      <c r="M1199" s="27"/>
      <c r="N1199" s="27"/>
      <c r="O1199" s="27"/>
      <c r="P1199" s="27"/>
      <c r="Q1199" s="27"/>
      <c r="R1199" s="27"/>
      <c r="S1199" s="27"/>
      <c r="T1199" s="27"/>
    </row>
    <row r="1200" spans="3:20" s="1" customFormat="1" ht="13.5" hidden="1">
      <c r="C1200" s="27"/>
      <c r="D1200" s="27"/>
      <c r="E1200" s="27"/>
      <c r="F1200" s="27"/>
      <c r="G1200" s="27"/>
      <c r="H1200" s="27"/>
      <c r="I1200" s="27"/>
      <c r="J1200" s="27"/>
      <c r="K1200" s="27"/>
      <c r="L1200" s="27"/>
      <c r="M1200" s="27"/>
      <c r="N1200" s="27"/>
      <c r="O1200" s="27"/>
      <c r="P1200" s="27"/>
      <c r="Q1200" s="27"/>
      <c r="R1200" s="27"/>
      <c r="S1200" s="27"/>
      <c r="T1200" s="27"/>
    </row>
    <row r="1201" spans="3:20" s="1" customFormat="1" ht="13.5" hidden="1">
      <c r="C1201" s="27"/>
      <c r="D1201" s="27"/>
      <c r="E1201" s="27"/>
      <c r="F1201" s="27"/>
      <c r="G1201" s="27"/>
      <c r="H1201" s="27"/>
      <c r="I1201" s="27"/>
      <c r="J1201" s="27"/>
      <c r="K1201" s="27"/>
      <c r="L1201" s="27"/>
      <c r="M1201" s="27"/>
      <c r="N1201" s="27"/>
      <c r="O1201" s="27"/>
      <c r="P1201" s="27"/>
      <c r="Q1201" s="27"/>
      <c r="R1201" s="27"/>
      <c r="S1201" s="27"/>
      <c r="T1201" s="27"/>
    </row>
    <row r="1202" spans="3:20" s="1" customFormat="1" ht="13.5" hidden="1">
      <c r="C1202" s="27"/>
      <c r="D1202" s="27"/>
      <c r="E1202" s="27"/>
      <c r="F1202" s="27"/>
      <c r="G1202" s="27"/>
      <c r="H1202" s="27"/>
      <c r="I1202" s="27"/>
      <c r="J1202" s="27"/>
      <c r="K1202" s="27"/>
      <c r="L1202" s="27"/>
      <c r="M1202" s="27"/>
      <c r="N1202" s="27"/>
      <c r="O1202" s="27"/>
      <c r="P1202" s="27"/>
      <c r="Q1202" s="27"/>
      <c r="R1202" s="27"/>
      <c r="S1202" s="27"/>
      <c r="T1202" s="27"/>
    </row>
    <row r="1203" spans="3:20" s="1" customFormat="1" ht="13.5" hidden="1">
      <c r="C1203" s="27"/>
      <c r="D1203" s="27"/>
      <c r="E1203" s="27"/>
      <c r="F1203" s="27"/>
      <c r="G1203" s="27"/>
      <c r="H1203" s="27"/>
      <c r="I1203" s="27"/>
      <c r="J1203" s="27"/>
      <c r="K1203" s="27"/>
      <c r="L1203" s="27"/>
      <c r="M1203" s="27"/>
      <c r="N1203" s="27"/>
      <c r="O1203" s="27"/>
      <c r="P1203" s="27"/>
      <c r="Q1203" s="27"/>
      <c r="R1203" s="27"/>
      <c r="S1203" s="27"/>
      <c r="T1203" s="27"/>
    </row>
    <row r="1204" spans="3:20" s="1" customFormat="1" ht="13.5" hidden="1">
      <c r="C1204" s="27"/>
      <c r="D1204" s="27"/>
      <c r="E1204" s="27"/>
      <c r="F1204" s="27"/>
      <c r="G1204" s="27"/>
      <c r="H1204" s="27"/>
      <c r="I1204" s="27"/>
      <c r="J1204" s="27"/>
      <c r="K1204" s="27"/>
      <c r="L1204" s="27"/>
      <c r="M1204" s="27"/>
      <c r="N1204" s="27"/>
      <c r="O1204" s="27"/>
      <c r="P1204" s="27"/>
      <c r="Q1204" s="27"/>
      <c r="R1204" s="27"/>
      <c r="S1204" s="27"/>
      <c r="T1204" s="27"/>
    </row>
    <row r="1205" spans="3:20" s="1" customFormat="1" ht="13.5" hidden="1">
      <c r="C1205" s="27"/>
      <c r="D1205" s="27"/>
      <c r="E1205" s="27"/>
      <c r="F1205" s="27"/>
      <c r="G1205" s="27"/>
      <c r="H1205" s="27"/>
      <c r="I1205" s="27"/>
      <c r="J1205" s="27"/>
      <c r="K1205" s="27"/>
      <c r="L1205" s="27"/>
      <c r="M1205" s="27"/>
      <c r="N1205" s="27"/>
      <c r="O1205" s="27"/>
      <c r="P1205" s="27"/>
      <c r="Q1205" s="27"/>
      <c r="R1205" s="27"/>
      <c r="S1205" s="27"/>
      <c r="T1205" s="27"/>
    </row>
    <row r="1206" spans="3:20" s="1" customFormat="1" ht="13.5" hidden="1">
      <c r="C1206" s="27"/>
      <c r="D1206" s="27"/>
      <c r="E1206" s="27"/>
      <c r="F1206" s="27"/>
      <c r="G1206" s="27"/>
      <c r="H1206" s="27"/>
      <c r="I1206" s="27"/>
      <c r="J1206" s="27"/>
      <c r="K1206" s="27"/>
      <c r="L1206" s="27"/>
      <c r="M1206" s="27"/>
      <c r="N1206" s="27"/>
      <c r="O1206" s="27"/>
      <c r="P1206" s="27"/>
      <c r="Q1206" s="27"/>
      <c r="R1206" s="27"/>
      <c r="S1206" s="27"/>
      <c r="T1206" s="27"/>
    </row>
    <row r="1207" spans="3:20" s="1" customFormat="1" ht="13.5" hidden="1">
      <c r="C1207" s="27"/>
      <c r="D1207" s="27"/>
      <c r="E1207" s="27"/>
      <c r="F1207" s="27"/>
      <c r="G1207" s="27"/>
      <c r="H1207" s="27"/>
      <c r="I1207" s="27"/>
      <c r="J1207" s="27"/>
      <c r="K1207" s="27"/>
      <c r="L1207" s="27"/>
      <c r="M1207" s="27"/>
      <c r="N1207" s="27"/>
      <c r="O1207" s="27"/>
      <c r="P1207" s="27"/>
      <c r="Q1207" s="27"/>
      <c r="R1207" s="27"/>
      <c r="S1207" s="27"/>
      <c r="T1207" s="27"/>
    </row>
    <row r="1208" spans="3:20" s="1" customFormat="1" ht="13.5" hidden="1">
      <c r="C1208" s="27"/>
      <c r="D1208" s="27"/>
      <c r="E1208" s="27"/>
      <c r="F1208" s="27"/>
      <c r="G1208" s="27"/>
      <c r="H1208" s="27"/>
      <c r="I1208" s="27"/>
      <c r="J1208" s="27"/>
      <c r="K1208" s="27"/>
      <c r="L1208" s="27"/>
      <c r="M1208" s="27"/>
      <c r="N1208" s="27"/>
      <c r="O1208" s="27"/>
      <c r="P1208" s="27"/>
      <c r="Q1208" s="27"/>
      <c r="R1208" s="27"/>
      <c r="S1208" s="27"/>
      <c r="T1208" s="27"/>
    </row>
    <row r="1209" spans="3:20" s="1" customFormat="1" ht="13.5" hidden="1">
      <c r="C1209" s="27"/>
      <c r="D1209" s="27"/>
      <c r="E1209" s="27"/>
      <c r="F1209" s="27"/>
      <c r="G1209" s="27"/>
      <c r="H1209" s="27"/>
      <c r="I1209" s="27"/>
      <c r="J1209" s="27"/>
      <c r="K1209" s="27"/>
      <c r="L1209" s="27"/>
      <c r="M1209" s="27"/>
      <c r="N1209" s="27"/>
      <c r="O1209" s="27"/>
      <c r="P1209" s="27"/>
      <c r="Q1209" s="27"/>
      <c r="R1209" s="27"/>
      <c r="S1209" s="27"/>
      <c r="T1209" s="27"/>
    </row>
    <row r="1210" spans="3:20" s="1" customFormat="1" ht="13.5" hidden="1">
      <c r="C1210" s="27"/>
      <c r="D1210" s="27"/>
      <c r="E1210" s="27"/>
      <c r="F1210" s="27"/>
      <c r="G1210" s="27"/>
      <c r="H1210" s="27"/>
      <c r="I1210" s="27"/>
      <c r="J1210" s="27"/>
      <c r="K1210" s="27"/>
      <c r="L1210" s="27"/>
      <c r="M1210" s="27"/>
      <c r="N1210" s="27"/>
      <c r="O1210" s="27"/>
      <c r="P1210" s="27"/>
      <c r="Q1210" s="27"/>
      <c r="R1210" s="27"/>
      <c r="S1210" s="27"/>
      <c r="T1210" s="27"/>
    </row>
    <row r="1211" spans="3:20" s="1" customFormat="1" ht="13.5" hidden="1">
      <c r="C1211" s="27"/>
      <c r="D1211" s="27"/>
      <c r="E1211" s="27"/>
      <c r="F1211" s="27"/>
      <c r="G1211" s="27"/>
      <c r="H1211" s="27"/>
      <c r="I1211" s="27"/>
      <c r="J1211" s="27"/>
      <c r="K1211" s="27"/>
      <c r="L1211" s="27"/>
      <c r="M1211" s="27"/>
      <c r="N1211" s="27"/>
      <c r="O1211" s="27"/>
      <c r="P1211" s="27"/>
      <c r="Q1211" s="27"/>
      <c r="R1211" s="27"/>
      <c r="S1211" s="27"/>
      <c r="T1211" s="27"/>
    </row>
    <row r="1212" spans="3:20" s="1" customFormat="1" ht="13.5" hidden="1">
      <c r="C1212" s="27"/>
      <c r="D1212" s="27"/>
      <c r="E1212" s="27"/>
      <c r="F1212" s="27"/>
      <c r="G1212" s="27"/>
      <c r="H1212" s="27"/>
      <c r="I1212" s="27"/>
      <c r="J1212" s="27"/>
      <c r="K1212" s="27"/>
      <c r="L1212" s="27"/>
      <c r="M1212" s="27"/>
      <c r="N1212" s="27"/>
      <c r="O1212" s="27"/>
      <c r="P1212" s="27"/>
      <c r="Q1212" s="27"/>
      <c r="R1212" s="27"/>
      <c r="S1212" s="27"/>
      <c r="T1212" s="27"/>
    </row>
    <row r="1213" spans="3:20" s="1" customFormat="1" ht="13.5" hidden="1">
      <c r="C1213" s="27"/>
      <c r="D1213" s="27"/>
      <c r="E1213" s="27"/>
      <c r="F1213" s="27"/>
      <c r="G1213" s="27"/>
      <c r="H1213" s="27"/>
      <c r="I1213" s="27"/>
      <c r="J1213" s="27"/>
      <c r="K1213" s="27"/>
      <c r="L1213" s="27"/>
      <c r="M1213" s="27"/>
      <c r="N1213" s="27"/>
      <c r="O1213" s="27"/>
      <c r="P1213" s="27"/>
      <c r="Q1213" s="27"/>
      <c r="R1213" s="27"/>
      <c r="S1213" s="27"/>
      <c r="T1213" s="27"/>
    </row>
    <row r="1214" spans="3:20" s="1" customFormat="1" ht="13.5" hidden="1">
      <c r="C1214" s="27"/>
      <c r="D1214" s="27"/>
      <c r="E1214" s="27"/>
      <c r="F1214" s="27"/>
      <c r="G1214" s="27"/>
      <c r="H1214" s="27"/>
      <c r="I1214" s="27"/>
      <c r="J1214" s="27"/>
      <c r="K1214" s="27"/>
      <c r="L1214" s="27"/>
      <c r="M1214" s="27"/>
      <c r="N1214" s="27"/>
      <c r="O1214" s="27"/>
      <c r="P1214" s="27"/>
      <c r="Q1214" s="27"/>
      <c r="R1214" s="27"/>
      <c r="S1214" s="27"/>
      <c r="T1214" s="27"/>
    </row>
    <row r="1215" spans="3:20" s="1" customFormat="1" ht="13.5" hidden="1">
      <c r="C1215" s="27"/>
      <c r="D1215" s="27"/>
      <c r="E1215" s="27"/>
      <c r="F1215" s="27"/>
      <c r="G1215" s="27"/>
      <c r="H1215" s="27"/>
      <c r="I1215" s="27"/>
      <c r="J1215" s="27"/>
      <c r="K1215" s="27"/>
      <c r="L1215" s="27"/>
      <c r="M1215" s="27"/>
      <c r="N1215" s="27"/>
      <c r="O1215" s="27"/>
      <c r="P1215" s="27"/>
      <c r="Q1215" s="27"/>
      <c r="R1215" s="27"/>
      <c r="S1215" s="27"/>
      <c r="T1215" s="27"/>
    </row>
    <row r="1216" spans="3:20" s="1" customFormat="1" ht="13.5" hidden="1">
      <c r="C1216" s="27"/>
      <c r="D1216" s="27"/>
      <c r="E1216" s="27"/>
      <c r="F1216" s="27"/>
      <c r="G1216" s="27"/>
      <c r="H1216" s="27"/>
      <c r="I1216" s="27"/>
      <c r="J1216" s="27"/>
      <c r="K1216" s="27"/>
      <c r="L1216" s="27"/>
      <c r="M1216" s="27"/>
      <c r="N1216" s="27"/>
      <c r="O1216" s="27"/>
      <c r="P1216" s="27"/>
      <c r="Q1216" s="27"/>
      <c r="R1216" s="27"/>
      <c r="S1216" s="27"/>
      <c r="T1216" s="27"/>
    </row>
    <row r="1217" spans="3:20" s="1" customFormat="1" ht="13.5" hidden="1">
      <c r="C1217" s="27"/>
      <c r="D1217" s="27"/>
      <c r="E1217" s="27"/>
      <c r="F1217" s="27"/>
      <c r="G1217" s="27"/>
      <c r="H1217" s="27"/>
      <c r="I1217" s="27"/>
      <c r="J1217" s="27"/>
      <c r="K1217" s="27"/>
      <c r="L1217" s="27"/>
      <c r="M1217" s="27"/>
      <c r="N1217" s="27"/>
      <c r="O1217" s="27"/>
      <c r="P1217" s="27"/>
      <c r="Q1217" s="27"/>
      <c r="R1217" s="27"/>
      <c r="S1217" s="27"/>
      <c r="T1217" s="27"/>
    </row>
    <row r="1218" spans="3:20" s="1" customFormat="1" ht="13.5" hidden="1">
      <c r="C1218" s="27"/>
      <c r="D1218" s="27"/>
      <c r="E1218" s="27"/>
      <c r="F1218" s="27"/>
      <c r="G1218" s="27"/>
      <c r="H1218" s="27"/>
      <c r="I1218" s="27"/>
      <c r="J1218" s="27"/>
      <c r="K1218" s="27"/>
      <c r="L1218" s="27"/>
      <c r="M1218" s="27"/>
      <c r="N1218" s="27"/>
      <c r="O1218" s="27"/>
      <c r="P1218" s="27"/>
      <c r="Q1218" s="27"/>
      <c r="R1218" s="27"/>
      <c r="S1218" s="27"/>
      <c r="T1218" s="27"/>
    </row>
    <row r="1219" spans="3:20" s="1" customFormat="1" ht="13.5" hidden="1">
      <c r="C1219" s="27"/>
      <c r="D1219" s="27"/>
      <c r="E1219" s="27"/>
      <c r="F1219" s="27"/>
      <c r="G1219" s="27"/>
      <c r="H1219" s="27"/>
      <c r="I1219" s="27"/>
      <c r="J1219" s="27"/>
      <c r="K1219" s="27"/>
      <c r="L1219" s="27"/>
      <c r="M1219" s="27"/>
      <c r="N1219" s="27"/>
      <c r="O1219" s="27"/>
      <c r="P1219" s="27"/>
      <c r="Q1219" s="27"/>
      <c r="R1219" s="27"/>
      <c r="S1219" s="27"/>
      <c r="T1219" s="27"/>
    </row>
    <row r="1220" spans="3:20" s="1" customFormat="1" ht="13.5" hidden="1">
      <c r="C1220" s="27"/>
      <c r="D1220" s="27"/>
      <c r="E1220" s="27"/>
      <c r="F1220" s="27"/>
      <c r="G1220" s="27"/>
      <c r="H1220" s="27"/>
      <c r="I1220" s="27"/>
      <c r="J1220" s="27"/>
      <c r="K1220" s="27"/>
      <c r="L1220" s="27"/>
      <c r="M1220" s="27"/>
      <c r="N1220" s="27"/>
      <c r="O1220" s="27"/>
      <c r="P1220" s="27"/>
      <c r="Q1220" s="27"/>
      <c r="R1220" s="27"/>
      <c r="S1220" s="27"/>
      <c r="T1220" s="27"/>
    </row>
    <row r="1221" spans="3:20" s="1" customFormat="1" ht="13.5" hidden="1">
      <c r="C1221" s="27"/>
      <c r="D1221" s="27"/>
      <c r="E1221" s="27"/>
      <c r="F1221" s="27"/>
      <c r="G1221" s="27"/>
      <c r="H1221" s="27"/>
      <c r="I1221" s="27"/>
      <c r="J1221" s="27"/>
      <c r="K1221" s="27"/>
      <c r="L1221" s="27"/>
      <c r="M1221" s="27"/>
      <c r="N1221" s="27"/>
      <c r="O1221" s="27"/>
      <c r="P1221" s="27"/>
      <c r="Q1221" s="27"/>
      <c r="R1221" s="27"/>
      <c r="S1221" s="27"/>
      <c r="T1221" s="27"/>
    </row>
    <row r="1222" spans="3:20" s="1" customFormat="1" ht="13.5" hidden="1">
      <c r="C1222" s="27"/>
      <c r="D1222" s="27"/>
      <c r="E1222" s="27"/>
      <c r="F1222" s="27"/>
      <c r="G1222" s="27"/>
      <c r="H1222" s="27"/>
      <c r="I1222" s="27"/>
      <c r="J1222" s="27"/>
      <c r="K1222" s="27"/>
      <c r="L1222" s="27"/>
      <c r="M1222" s="27"/>
      <c r="N1222" s="27"/>
      <c r="O1222" s="27"/>
      <c r="P1222" s="27"/>
      <c r="Q1222" s="27"/>
      <c r="R1222" s="27"/>
      <c r="S1222" s="27"/>
      <c r="T1222" s="27"/>
    </row>
    <row r="1223" spans="3:20" s="1" customFormat="1" ht="13.5" hidden="1">
      <c r="C1223" s="27"/>
      <c r="D1223" s="27"/>
      <c r="E1223" s="27"/>
      <c r="F1223" s="27"/>
      <c r="G1223" s="27"/>
      <c r="H1223" s="27"/>
      <c r="I1223" s="27"/>
      <c r="J1223" s="27"/>
      <c r="K1223" s="27"/>
      <c r="L1223" s="27"/>
      <c r="M1223" s="27"/>
      <c r="N1223" s="27"/>
      <c r="O1223" s="27"/>
      <c r="P1223" s="27"/>
      <c r="Q1223" s="27"/>
      <c r="R1223" s="27"/>
      <c r="S1223" s="27"/>
      <c r="T1223" s="27"/>
    </row>
    <row r="1224" spans="3:20" s="1" customFormat="1" ht="13.5" hidden="1">
      <c r="C1224" s="27"/>
      <c r="D1224" s="27"/>
      <c r="E1224" s="27"/>
      <c r="F1224" s="27"/>
      <c r="G1224" s="27"/>
      <c r="H1224" s="27"/>
      <c r="I1224" s="27"/>
      <c r="J1224" s="27"/>
      <c r="K1224" s="27"/>
      <c r="L1224" s="27"/>
      <c r="M1224" s="27"/>
      <c r="N1224" s="27"/>
      <c r="O1224" s="27"/>
      <c r="P1224" s="27"/>
      <c r="Q1224" s="27"/>
      <c r="R1224" s="27"/>
      <c r="S1224" s="27"/>
      <c r="T1224" s="27"/>
    </row>
    <row r="1225" spans="3:20" s="1" customFormat="1" ht="13.5" hidden="1">
      <c r="C1225" s="27"/>
      <c r="D1225" s="27"/>
      <c r="E1225" s="27"/>
      <c r="F1225" s="27"/>
      <c r="G1225" s="27"/>
      <c r="H1225" s="27"/>
      <c r="I1225" s="27"/>
      <c r="J1225" s="27"/>
      <c r="K1225" s="27"/>
      <c r="L1225" s="27"/>
      <c r="M1225" s="27"/>
      <c r="N1225" s="27"/>
      <c r="O1225" s="27"/>
      <c r="P1225" s="27"/>
      <c r="Q1225" s="27"/>
      <c r="R1225" s="27"/>
      <c r="S1225" s="27"/>
      <c r="T1225" s="27"/>
    </row>
    <row r="1226" spans="3:20" s="1" customFormat="1" ht="13.5" hidden="1">
      <c r="C1226" s="27"/>
      <c r="D1226" s="27"/>
      <c r="E1226" s="27"/>
      <c r="F1226" s="27"/>
      <c r="G1226" s="27"/>
      <c r="H1226" s="27"/>
      <c r="I1226" s="27"/>
      <c r="J1226" s="27"/>
      <c r="K1226" s="27"/>
      <c r="L1226" s="27"/>
      <c r="M1226" s="27"/>
      <c r="N1226" s="27"/>
      <c r="O1226" s="27"/>
      <c r="P1226" s="27"/>
      <c r="Q1226" s="27"/>
      <c r="R1226" s="27"/>
      <c r="S1226" s="27"/>
      <c r="T1226" s="27"/>
    </row>
    <row r="1227" spans="3:20" s="1" customFormat="1" ht="13.5" hidden="1">
      <c r="C1227" s="27"/>
      <c r="D1227" s="27"/>
      <c r="E1227" s="27"/>
      <c r="F1227" s="27"/>
      <c r="G1227" s="27"/>
      <c r="H1227" s="27"/>
      <c r="I1227" s="27"/>
      <c r="J1227" s="27"/>
      <c r="K1227" s="27"/>
      <c r="L1227" s="27"/>
      <c r="M1227" s="27"/>
      <c r="N1227" s="27"/>
      <c r="O1227" s="27"/>
      <c r="P1227" s="27"/>
      <c r="Q1227" s="27"/>
      <c r="R1227" s="27"/>
      <c r="S1227" s="27"/>
      <c r="T1227" s="27"/>
    </row>
    <row r="1228" spans="3:20" s="1" customFormat="1" ht="13.5" hidden="1">
      <c r="C1228" s="27"/>
      <c r="D1228" s="27"/>
      <c r="E1228" s="27"/>
      <c r="F1228" s="27"/>
      <c r="G1228" s="27"/>
      <c r="H1228" s="27"/>
      <c r="I1228" s="27"/>
      <c r="J1228" s="27"/>
      <c r="K1228" s="27"/>
      <c r="L1228" s="27"/>
      <c r="M1228" s="27"/>
      <c r="N1228" s="27"/>
      <c r="O1228" s="27"/>
      <c r="P1228" s="27"/>
      <c r="Q1228" s="27"/>
      <c r="R1228" s="27"/>
      <c r="S1228" s="27"/>
      <c r="T1228" s="27"/>
    </row>
    <row r="1229" spans="3:20" s="1" customFormat="1" ht="13.5" hidden="1">
      <c r="C1229" s="27"/>
      <c r="D1229" s="27"/>
      <c r="E1229" s="27"/>
      <c r="F1229" s="27"/>
      <c r="G1229" s="27"/>
      <c r="H1229" s="27"/>
      <c r="I1229" s="27"/>
      <c r="J1229" s="27"/>
      <c r="K1229" s="27"/>
      <c r="L1229" s="27"/>
      <c r="M1229" s="27"/>
      <c r="N1229" s="27"/>
      <c r="O1229" s="27"/>
      <c r="P1229" s="27"/>
      <c r="Q1229" s="27"/>
      <c r="R1229" s="27"/>
      <c r="S1229" s="27"/>
      <c r="T1229" s="27"/>
    </row>
    <row r="1230" spans="3:20" s="1" customFormat="1" ht="13.5" hidden="1">
      <c r="C1230" s="27"/>
      <c r="D1230" s="27"/>
      <c r="E1230" s="27"/>
      <c r="F1230" s="27"/>
      <c r="G1230" s="27"/>
      <c r="H1230" s="27"/>
      <c r="I1230" s="27"/>
      <c r="J1230" s="27"/>
      <c r="K1230" s="27"/>
      <c r="L1230" s="27"/>
      <c r="M1230" s="27"/>
      <c r="N1230" s="27"/>
      <c r="O1230" s="27"/>
      <c r="P1230" s="27"/>
      <c r="Q1230" s="27"/>
      <c r="R1230" s="27"/>
      <c r="S1230" s="27"/>
      <c r="T1230" s="27"/>
    </row>
    <row r="1231" spans="3:20" s="1" customFormat="1" ht="13.5" hidden="1">
      <c r="C1231" s="27"/>
      <c r="D1231" s="27"/>
      <c r="E1231" s="27"/>
      <c r="F1231" s="27"/>
      <c r="G1231" s="27"/>
      <c r="H1231" s="27"/>
      <c r="I1231" s="27"/>
      <c r="J1231" s="27"/>
      <c r="K1231" s="27"/>
      <c r="L1231" s="27"/>
      <c r="M1231" s="27"/>
      <c r="N1231" s="27"/>
      <c r="O1231" s="27"/>
      <c r="P1231" s="27"/>
      <c r="Q1231" s="27"/>
      <c r="R1231" s="27"/>
      <c r="S1231" s="27"/>
      <c r="T1231" s="27"/>
    </row>
    <row r="1232" spans="3:20" s="1" customFormat="1" ht="13.5" hidden="1">
      <c r="C1232" s="27"/>
      <c r="D1232" s="27"/>
      <c r="E1232" s="27"/>
      <c r="F1232" s="27"/>
      <c r="G1232" s="27"/>
      <c r="H1232" s="27"/>
      <c r="I1232" s="27"/>
      <c r="J1232" s="27"/>
      <c r="K1232" s="27"/>
      <c r="L1232" s="27"/>
      <c r="M1232" s="27"/>
      <c r="N1232" s="27"/>
      <c r="O1232" s="27"/>
      <c r="P1232" s="27"/>
      <c r="Q1232" s="27"/>
      <c r="R1232" s="27"/>
      <c r="S1232" s="27"/>
      <c r="T1232" s="27"/>
    </row>
    <row r="1233" spans="3:20" s="1" customFormat="1" ht="13.5" hidden="1">
      <c r="C1233" s="27"/>
      <c r="D1233" s="27"/>
      <c r="E1233" s="27"/>
      <c r="F1233" s="27"/>
      <c r="G1233" s="27"/>
      <c r="H1233" s="27"/>
      <c r="I1233" s="27"/>
      <c r="J1233" s="27"/>
      <c r="K1233" s="27"/>
      <c r="L1233" s="27"/>
      <c r="M1233" s="27"/>
      <c r="N1233" s="27"/>
      <c r="O1233" s="27"/>
      <c r="P1233" s="27"/>
      <c r="Q1233" s="27"/>
      <c r="R1233" s="27"/>
      <c r="S1233" s="27"/>
      <c r="T1233" s="27"/>
    </row>
    <row r="1234" spans="3:20" s="1" customFormat="1" ht="13.5" hidden="1">
      <c r="C1234" s="27"/>
      <c r="D1234" s="27"/>
      <c r="E1234" s="27"/>
      <c r="F1234" s="27"/>
      <c r="G1234" s="27"/>
      <c r="H1234" s="27"/>
      <c r="I1234" s="27"/>
      <c r="J1234" s="27"/>
      <c r="K1234" s="27"/>
      <c r="L1234" s="27"/>
      <c r="M1234" s="27"/>
      <c r="N1234" s="27"/>
      <c r="O1234" s="27"/>
      <c r="P1234" s="27"/>
      <c r="Q1234" s="27"/>
      <c r="R1234" s="27"/>
      <c r="S1234" s="27"/>
      <c r="T1234" s="27"/>
    </row>
    <row r="1235" spans="3:20" s="1" customFormat="1" ht="13.5" hidden="1">
      <c r="C1235" s="27"/>
      <c r="D1235" s="27"/>
      <c r="E1235" s="27"/>
      <c r="F1235" s="27"/>
      <c r="G1235" s="27"/>
      <c r="H1235" s="27"/>
      <c r="I1235" s="27"/>
      <c r="J1235" s="27"/>
      <c r="K1235" s="27"/>
      <c r="L1235" s="27"/>
      <c r="M1235" s="27"/>
      <c r="N1235" s="27"/>
      <c r="O1235" s="27"/>
      <c r="P1235" s="27"/>
      <c r="Q1235" s="27"/>
      <c r="R1235" s="27"/>
      <c r="S1235" s="27"/>
      <c r="T1235" s="27"/>
    </row>
    <row r="1236" spans="3:20" s="1" customFormat="1" ht="13.5" hidden="1">
      <c r="C1236" s="27"/>
      <c r="D1236" s="27"/>
      <c r="E1236" s="27"/>
      <c r="F1236" s="27"/>
      <c r="G1236" s="27"/>
      <c r="H1236" s="27"/>
      <c r="I1236" s="27"/>
      <c r="J1236" s="27"/>
      <c r="K1236" s="27"/>
      <c r="L1236" s="27"/>
      <c r="M1236" s="27"/>
      <c r="N1236" s="27"/>
      <c r="O1236" s="27"/>
      <c r="P1236" s="27"/>
      <c r="Q1236" s="27"/>
      <c r="R1236" s="27"/>
      <c r="S1236" s="27"/>
      <c r="T1236" s="27"/>
    </row>
    <row r="1237" spans="3:20" s="1" customFormat="1" ht="13.5" hidden="1">
      <c r="C1237" s="27"/>
      <c r="D1237" s="27"/>
      <c r="E1237" s="27"/>
      <c r="F1237" s="27"/>
      <c r="G1237" s="27"/>
      <c r="H1237" s="27"/>
      <c r="I1237" s="27"/>
      <c r="J1237" s="27"/>
      <c r="K1237" s="27"/>
      <c r="L1237" s="27"/>
      <c r="M1237" s="27"/>
      <c r="N1237" s="27"/>
      <c r="O1237" s="27"/>
      <c r="P1237" s="27"/>
      <c r="Q1237" s="27"/>
      <c r="R1237" s="27"/>
      <c r="S1237" s="27"/>
      <c r="T1237" s="27"/>
    </row>
    <row r="1238" spans="3:20" s="1" customFormat="1" ht="13.5" hidden="1">
      <c r="C1238" s="27"/>
      <c r="D1238" s="27"/>
      <c r="E1238" s="27"/>
      <c r="F1238" s="27"/>
      <c r="G1238" s="27"/>
      <c r="H1238" s="27"/>
      <c r="I1238" s="27"/>
      <c r="J1238" s="27"/>
      <c r="K1238" s="27"/>
      <c r="L1238" s="27"/>
      <c r="M1238" s="27"/>
      <c r="N1238" s="27"/>
      <c r="O1238" s="27"/>
      <c r="P1238" s="27"/>
      <c r="Q1238" s="27"/>
      <c r="R1238" s="27"/>
      <c r="S1238" s="27"/>
      <c r="T1238" s="27"/>
    </row>
    <row r="1239" spans="3:20" s="1" customFormat="1" ht="13.5" hidden="1">
      <c r="C1239" s="27"/>
      <c r="D1239" s="27"/>
      <c r="E1239" s="27"/>
      <c r="F1239" s="27"/>
      <c r="G1239" s="27"/>
      <c r="H1239" s="27"/>
      <c r="I1239" s="27"/>
      <c r="J1239" s="27"/>
      <c r="K1239" s="27"/>
      <c r="L1239" s="27"/>
      <c r="M1239" s="27"/>
      <c r="N1239" s="27"/>
      <c r="O1239" s="27"/>
      <c r="P1239" s="27"/>
      <c r="Q1239" s="27"/>
      <c r="R1239" s="27"/>
      <c r="S1239" s="27"/>
      <c r="T1239" s="27"/>
    </row>
    <row r="1240" spans="3:20" s="1" customFormat="1" ht="13.5" hidden="1">
      <c r="C1240" s="27"/>
      <c r="D1240" s="27"/>
      <c r="E1240" s="27"/>
      <c r="F1240" s="27"/>
      <c r="G1240" s="27"/>
      <c r="H1240" s="27"/>
      <c r="I1240" s="27"/>
      <c r="J1240" s="27"/>
      <c r="K1240" s="27"/>
      <c r="L1240" s="27"/>
      <c r="M1240" s="27"/>
      <c r="N1240" s="27"/>
      <c r="O1240" s="27"/>
      <c r="P1240" s="27"/>
      <c r="Q1240" s="27"/>
      <c r="R1240" s="27"/>
      <c r="S1240" s="27"/>
      <c r="T1240" s="27"/>
    </row>
    <row r="1241" spans="3:20" s="1" customFormat="1" ht="13.5" hidden="1">
      <c r="C1241" s="27"/>
      <c r="D1241" s="27"/>
      <c r="E1241" s="27"/>
      <c r="F1241" s="27"/>
      <c r="G1241" s="27"/>
      <c r="H1241" s="27"/>
      <c r="I1241" s="27"/>
      <c r="J1241" s="27"/>
      <c r="K1241" s="27"/>
      <c r="L1241" s="27"/>
      <c r="M1241" s="27"/>
      <c r="N1241" s="27"/>
      <c r="O1241" s="27"/>
      <c r="P1241" s="27"/>
      <c r="Q1241" s="27"/>
      <c r="R1241" s="27"/>
      <c r="S1241" s="27"/>
      <c r="T1241" s="27"/>
    </row>
    <row r="1242" spans="3:20" s="1" customFormat="1" ht="13.5" hidden="1">
      <c r="C1242" s="27"/>
      <c r="D1242" s="27"/>
      <c r="E1242" s="27"/>
      <c r="F1242" s="27"/>
      <c r="G1242" s="27"/>
      <c r="H1242" s="27"/>
      <c r="I1242" s="27"/>
      <c r="J1242" s="27"/>
      <c r="K1242" s="27"/>
      <c r="L1242" s="27"/>
      <c r="M1242" s="27"/>
      <c r="N1242" s="27"/>
      <c r="O1242" s="27"/>
      <c r="P1242" s="27"/>
      <c r="Q1242" s="27"/>
      <c r="R1242" s="27"/>
      <c r="S1242" s="27"/>
      <c r="T1242" s="27"/>
    </row>
    <row r="1243" spans="3:20" s="1" customFormat="1" ht="13.5" hidden="1">
      <c r="C1243" s="27"/>
      <c r="D1243" s="27"/>
      <c r="E1243" s="27"/>
      <c r="F1243" s="27"/>
      <c r="G1243" s="27"/>
      <c r="H1243" s="27"/>
      <c r="I1243" s="27"/>
      <c r="J1243" s="27"/>
      <c r="K1243" s="27"/>
      <c r="L1243" s="27"/>
      <c r="M1243" s="27"/>
      <c r="N1243" s="27"/>
      <c r="O1243" s="27"/>
      <c r="P1243" s="27"/>
      <c r="Q1243" s="27"/>
      <c r="R1243" s="27"/>
      <c r="S1243" s="27"/>
      <c r="T1243" s="27"/>
    </row>
    <row r="1244" spans="3:20" s="1" customFormat="1" ht="13.5" hidden="1">
      <c r="C1244" s="27"/>
      <c r="D1244" s="27"/>
      <c r="E1244" s="27"/>
      <c r="F1244" s="27"/>
      <c r="G1244" s="27"/>
      <c r="H1244" s="27"/>
      <c r="I1244" s="27"/>
      <c r="J1244" s="27"/>
      <c r="K1244" s="27"/>
      <c r="L1244" s="27"/>
      <c r="M1244" s="27"/>
      <c r="N1244" s="27"/>
      <c r="O1244" s="27"/>
      <c r="P1244" s="27"/>
      <c r="Q1244" s="27"/>
      <c r="R1244" s="27"/>
      <c r="S1244" s="27"/>
      <c r="T1244" s="27"/>
    </row>
    <row r="1245" spans="3:20" s="1" customFormat="1" ht="13.5" hidden="1">
      <c r="C1245" s="27"/>
      <c r="D1245" s="27"/>
      <c r="E1245" s="27"/>
      <c r="F1245" s="27"/>
      <c r="G1245" s="27"/>
      <c r="H1245" s="27"/>
      <c r="I1245" s="27"/>
      <c r="J1245" s="27"/>
      <c r="K1245" s="27"/>
      <c r="L1245" s="27"/>
      <c r="M1245" s="27"/>
      <c r="N1245" s="27"/>
      <c r="O1245" s="27"/>
      <c r="P1245" s="27"/>
      <c r="Q1245" s="27"/>
      <c r="R1245" s="27"/>
      <c r="S1245" s="27"/>
      <c r="T1245" s="27"/>
    </row>
    <row r="1246" spans="3:20" s="1" customFormat="1" ht="13.5" hidden="1">
      <c r="C1246" s="27"/>
      <c r="D1246" s="27"/>
      <c r="E1246" s="27"/>
      <c r="F1246" s="27"/>
      <c r="G1246" s="27"/>
      <c r="H1246" s="27"/>
      <c r="I1246" s="27"/>
      <c r="J1246" s="27"/>
      <c r="K1246" s="27"/>
      <c r="L1246" s="27"/>
      <c r="M1246" s="27"/>
      <c r="N1246" s="27"/>
      <c r="O1246" s="27"/>
      <c r="P1246" s="27"/>
      <c r="Q1246" s="27"/>
      <c r="R1246" s="27"/>
      <c r="S1246" s="27"/>
      <c r="T1246" s="27"/>
    </row>
    <row r="1247" spans="3:20" s="1" customFormat="1" ht="13.5" hidden="1">
      <c r="C1247" s="27"/>
      <c r="D1247" s="27"/>
      <c r="E1247" s="27"/>
      <c r="F1247" s="27"/>
      <c r="G1247" s="27"/>
      <c r="H1247" s="27"/>
      <c r="I1247" s="27"/>
      <c r="J1247" s="27"/>
      <c r="K1247" s="27"/>
      <c r="L1247" s="27"/>
      <c r="M1247" s="27"/>
      <c r="N1247" s="27"/>
      <c r="O1247" s="27"/>
      <c r="P1247" s="27"/>
      <c r="Q1247" s="27"/>
      <c r="R1247" s="27"/>
      <c r="S1247" s="27"/>
      <c r="T1247" s="27"/>
    </row>
    <row r="1248" spans="3:20" s="1" customFormat="1" ht="13.5" hidden="1">
      <c r="C1248" s="27"/>
      <c r="D1248" s="27"/>
      <c r="E1248" s="27"/>
      <c r="F1248" s="27"/>
      <c r="G1248" s="27"/>
      <c r="H1248" s="27"/>
      <c r="I1248" s="27"/>
      <c r="J1248" s="27"/>
      <c r="K1248" s="27"/>
      <c r="L1248" s="27"/>
      <c r="M1248" s="27"/>
      <c r="N1248" s="27"/>
      <c r="O1248" s="27"/>
      <c r="P1248" s="27"/>
      <c r="Q1248" s="27"/>
      <c r="R1248" s="27"/>
      <c r="S1248" s="27"/>
      <c r="T1248" s="27"/>
    </row>
    <row r="1249" spans="3:20" s="1" customFormat="1" ht="13.5" hidden="1">
      <c r="C1249" s="27"/>
      <c r="D1249" s="27"/>
      <c r="E1249" s="27"/>
      <c r="F1249" s="27"/>
      <c r="G1249" s="27"/>
      <c r="H1249" s="27"/>
      <c r="I1249" s="27"/>
      <c r="J1249" s="27"/>
      <c r="K1249" s="27"/>
      <c r="L1249" s="27"/>
      <c r="M1249" s="27"/>
      <c r="N1249" s="27"/>
      <c r="O1249" s="27"/>
      <c r="P1249" s="27"/>
      <c r="Q1249" s="27"/>
      <c r="R1249" s="27"/>
      <c r="S1249" s="27"/>
      <c r="T1249" s="27"/>
    </row>
    <row r="1250" spans="3:20" s="1" customFormat="1" ht="13.5" hidden="1">
      <c r="C1250" s="27"/>
      <c r="D1250" s="27"/>
      <c r="E1250" s="27"/>
      <c r="F1250" s="27"/>
      <c r="G1250" s="27"/>
      <c r="H1250" s="27"/>
      <c r="I1250" s="27"/>
      <c r="J1250" s="27"/>
      <c r="K1250" s="27"/>
      <c r="L1250" s="27"/>
      <c r="M1250" s="27"/>
      <c r="N1250" s="27"/>
      <c r="O1250" s="27"/>
      <c r="P1250" s="27"/>
      <c r="Q1250" s="27"/>
      <c r="R1250" s="27"/>
      <c r="S1250" s="27"/>
      <c r="T1250" s="27"/>
    </row>
    <row r="1251" spans="3:20" s="1" customFormat="1" ht="13.5" hidden="1">
      <c r="C1251" s="27"/>
      <c r="D1251" s="27"/>
      <c r="E1251" s="27"/>
      <c r="F1251" s="27"/>
      <c r="G1251" s="27"/>
      <c r="H1251" s="27"/>
      <c r="I1251" s="27"/>
      <c r="J1251" s="27"/>
      <c r="K1251" s="27"/>
      <c r="L1251" s="27"/>
      <c r="M1251" s="27"/>
      <c r="N1251" s="27"/>
      <c r="O1251" s="27"/>
      <c r="P1251" s="27"/>
      <c r="Q1251" s="27"/>
      <c r="R1251" s="27"/>
      <c r="S1251" s="27"/>
      <c r="T1251" s="27"/>
    </row>
    <row r="1252" spans="3:20" s="1" customFormat="1" ht="13.5" hidden="1">
      <c r="C1252" s="27"/>
      <c r="D1252" s="27"/>
      <c r="E1252" s="27"/>
      <c r="F1252" s="27"/>
      <c r="G1252" s="27"/>
      <c r="H1252" s="27"/>
      <c r="I1252" s="27"/>
      <c r="J1252" s="27"/>
      <c r="K1252" s="27"/>
      <c r="L1252" s="27"/>
      <c r="M1252" s="27"/>
      <c r="N1252" s="27"/>
      <c r="O1252" s="27"/>
      <c r="P1252" s="27"/>
      <c r="Q1252" s="27"/>
      <c r="R1252" s="27"/>
      <c r="S1252" s="27"/>
      <c r="T1252" s="27"/>
    </row>
    <row r="1253" spans="3:20" s="1" customFormat="1" ht="13.5" hidden="1">
      <c r="C1253" s="27"/>
      <c r="D1253" s="27"/>
      <c r="E1253" s="27"/>
      <c r="F1253" s="27"/>
      <c r="G1253" s="27"/>
      <c r="H1253" s="27"/>
      <c r="I1253" s="27"/>
      <c r="J1253" s="27"/>
      <c r="K1253" s="27"/>
      <c r="L1253" s="27"/>
      <c r="M1253" s="27"/>
      <c r="N1253" s="27"/>
      <c r="O1253" s="27"/>
      <c r="P1253" s="27"/>
      <c r="Q1253" s="27"/>
      <c r="R1253" s="27"/>
      <c r="S1253" s="27"/>
      <c r="T1253" s="27"/>
    </row>
    <row r="1254" spans="3:20" s="1" customFormat="1" ht="13.5" hidden="1">
      <c r="C1254" s="27"/>
      <c r="D1254" s="27"/>
      <c r="E1254" s="27"/>
      <c r="F1254" s="27"/>
      <c r="G1254" s="27"/>
      <c r="H1254" s="27"/>
      <c r="I1254" s="27"/>
      <c r="J1254" s="27"/>
      <c r="K1254" s="27"/>
      <c r="L1254" s="27"/>
      <c r="M1254" s="27"/>
      <c r="N1254" s="27"/>
      <c r="O1254" s="27"/>
      <c r="P1254" s="27"/>
      <c r="Q1254" s="27"/>
      <c r="R1254" s="27"/>
      <c r="S1254" s="27"/>
      <c r="T1254" s="27"/>
    </row>
    <row r="1255" spans="3:20" s="1" customFormat="1" ht="13.5" hidden="1">
      <c r="C1255" s="27"/>
      <c r="D1255" s="27"/>
      <c r="E1255" s="27"/>
      <c r="F1255" s="27"/>
      <c r="G1255" s="27"/>
      <c r="H1255" s="27"/>
      <c r="I1255" s="27"/>
      <c r="J1255" s="27"/>
      <c r="K1255" s="27"/>
      <c r="L1255" s="27"/>
      <c r="M1255" s="27"/>
      <c r="N1255" s="27"/>
      <c r="O1255" s="27"/>
      <c r="P1255" s="27"/>
      <c r="Q1255" s="27"/>
      <c r="R1255" s="27"/>
      <c r="S1255" s="27"/>
      <c r="T1255" s="27"/>
    </row>
    <row r="1256" spans="3:20" s="1" customFormat="1" ht="13.5" hidden="1">
      <c r="C1256" s="27"/>
      <c r="D1256" s="27"/>
      <c r="E1256" s="27"/>
      <c r="F1256" s="27"/>
      <c r="G1256" s="27"/>
      <c r="H1256" s="27"/>
      <c r="I1256" s="27"/>
      <c r="J1256" s="27"/>
      <c r="K1256" s="27"/>
      <c r="L1256" s="27"/>
      <c r="M1256" s="27"/>
      <c r="N1256" s="27"/>
      <c r="O1256" s="27"/>
      <c r="P1256" s="27"/>
      <c r="Q1256" s="27"/>
      <c r="R1256" s="27"/>
      <c r="S1256" s="27"/>
      <c r="T1256" s="27"/>
    </row>
    <row r="1257" spans="3:20" s="1" customFormat="1" ht="13.5" hidden="1">
      <c r="C1257" s="27"/>
      <c r="D1257" s="27"/>
      <c r="E1257" s="27"/>
      <c r="F1257" s="27"/>
      <c r="G1257" s="27"/>
      <c r="H1257" s="27"/>
      <c r="I1257" s="27"/>
      <c r="J1257" s="27"/>
      <c r="K1257" s="27"/>
      <c r="L1257" s="27"/>
      <c r="M1257" s="27"/>
      <c r="N1257" s="27"/>
      <c r="O1257" s="27"/>
      <c r="P1257" s="27"/>
      <c r="Q1257" s="27"/>
      <c r="R1257" s="27"/>
      <c r="S1257" s="27"/>
      <c r="T1257" s="27"/>
    </row>
    <row r="1258" spans="3:20" s="1" customFormat="1" ht="13.5" hidden="1">
      <c r="C1258" s="27"/>
      <c r="D1258" s="27"/>
      <c r="E1258" s="27"/>
      <c r="F1258" s="27"/>
      <c r="G1258" s="27"/>
      <c r="H1258" s="27"/>
      <c r="I1258" s="27"/>
      <c r="J1258" s="27"/>
      <c r="K1258" s="27"/>
      <c r="L1258" s="27"/>
      <c r="M1258" s="27"/>
      <c r="N1258" s="27"/>
      <c r="O1258" s="27"/>
      <c r="P1258" s="27"/>
      <c r="Q1258" s="27"/>
      <c r="R1258" s="27"/>
      <c r="S1258" s="27"/>
      <c r="T1258" s="27"/>
    </row>
    <row r="1259" spans="3:20" s="1" customFormat="1" ht="13.5" hidden="1">
      <c r="C1259" s="27"/>
      <c r="D1259" s="27"/>
      <c r="E1259" s="27"/>
      <c r="F1259" s="27"/>
      <c r="G1259" s="27"/>
      <c r="H1259" s="27"/>
      <c r="I1259" s="27"/>
      <c r="J1259" s="27"/>
      <c r="K1259" s="27"/>
      <c r="L1259" s="27"/>
      <c r="M1259" s="27"/>
      <c r="N1259" s="27"/>
      <c r="O1259" s="27"/>
      <c r="P1259" s="27"/>
      <c r="Q1259" s="27"/>
      <c r="R1259" s="27"/>
      <c r="S1259" s="27"/>
      <c r="T1259" s="27"/>
    </row>
    <row r="1260" spans="3:20" s="1" customFormat="1" ht="13.5" hidden="1">
      <c r="C1260" s="27"/>
      <c r="D1260" s="27"/>
      <c r="E1260" s="27"/>
      <c r="F1260" s="27"/>
      <c r="G1260" s="27"/>
      <c r="H1260" s="27"/>
      <c r="I1260" s="27"/>
      <c r="J1260" s="27"/>
      <c r="K1260" s="27"/>
      <c r="L1260" s="27"/>
      <c r="M1260" s="27"/>
      <c r="N1260" s="27"/>
      <c r="O1260" s="27"/>
      <c r="P1260" s="27"/>
      <c r="Q1260" s="27"/>
      <c r="R1260" s="27"/>
      <c r="S1260" s="27"/>
      <c r="T1260" s="27"/>
    </row>
    <row r="1261" spans="3:20" s="1" customFormat="1" ht="13.5" hidden="1">
      <c r="C1261" s="27"/>
      <c r="D1261" s="27"/>
      <c r="E1261" s="27"/>
      <c r="F1261" s="27"/>
      <c r="G1261" s="27"/>
      <c r="H1261" s="27"/>
      <c r="I1261" s="27"/>
      <c r="J1261" s="27"/>
      <c r="K1261" s="27"/>
      <c r="L1261" s="27"/>
      <c r="M1261" s="27"/>
      <c r="N1261" s="27"/>
      <c r="O1261" s="27"/>
      <c r="P1261" s="27"/>
      <c r="Q1261" s="27"/>
      <c r="R1261" s="27"/>
      <c r="S1261" s="27"/>
      <c r="T1261" s="27"/>
    </row>
    <row r="1262" spans="3:20" s="1" customFormat="1" ht="13.5" hidden="1">
      <c r="C1262" s="27"/>
      <c r="D1262" s="27"/>
      <c r="E1262" s="27"/>
      <c r="F1262" s="27"/>
      <c r="G1262" s="27"/>
      <c r="H1262" s="27"/>
      <c r="I1262" s="27"/>
      <c r="J1262" s="27"/>
      <c r="K1262" s="27"/>
      <c r="L1262" s="27"/>
      <c r="M1262" s="27"/>
      <c r="N1262" s="27"/>
      <c r="O1262" s="27"/>
      <c r="P1262" s="27"/>
      <c r="Q1262" s="27"/>
      <c r="R1262" s="27"/>
      <c r="S1262" s="27"/>
      <c r="T1262" s="27"/>
    </row>
    <row r="1263" spans="3:20" s="1" customFormat="1" ht="13.5" hidden="1">
      <c r="C1263" s="27"/>
      <c r="D1263" s="27"/>
      <c r="E1263" s="27"/>
      <c r="F1263" s="27"/>
      <c r="G1263" s="27"/>
      <c r="H1263" s="27"/>
      <c r="I1263" s="27"/>
      <c r="J1263" s="27"/>
      <c r="K1263" s="27"/>
      <c r="L1263" s="27"/>
      <c r="M1263" s="27"/>
      <c r="N1263" s="27"/>
      <c r="O1263" s="27"/>
      <c r="P1263" s="27"/>
      <c r="Q1263" s="27"/>
      <c r="R1263" s="27"/>
      <c r="S1263" s="27"/>
      <c r="T1263" s="27"/>
    </row>
    <row r="1264" spans="3:20" s="1" customFormat="1" ht="13.5" hidden="1">
      <c r="C1264" s="27"/>
      <c r="D1264" s="27"/>
      <c r="E1264" s="27"/>
      <c r="F1264" s="27"/>
      <c r="G1264" s="27"/>
      <c r="H1264" s="27"/>
      <c r="I1264" s="27"/>
      <c r="J1264" s="27"/>
      <c r="K1264" s="27"/>
      <c r="L1264" s="27"/>
      <c r="M1264" s="27"/>
      <c r="N1264" s="27"/>
      <c r="O1264" s="27"/>
      <c r="P1264" s="27"/>
      <c r="Q1264" s="27"/>
      <c r="R1264" s="27"/>
      <c r="S1264" s="27"/>
      <c r="T1264" s="27"/>
    </row>
    <row r="1265" spans="3:20" s="1" customFormat="1" ht="13.5" hidden="1">
      <c r="C1265" s="27"/>
      <c r="D1265" s="27"/>
      <c r="E1265" s="27"/>
      <c r="F1265" s="27"/>
      <c r="G1265" s="27"/>
      <c r="H1265" s="27"/>
      <c r="I1265" s="27"/>
      <c r="J1265" s="27"/>
      <c r="K1265" s="27"/>
      <c r="L1265" s="27"/>
      <c r="M1265" s="27"/>
      <c r="N1265" s="27"/>
      <c r="O1265" s="27"/>
      <c r="P1265" s="27"/>
      <c r="Q1265" s="27"/>
      <c r="R1265" s="27"/>
      <c r="S1265" s="27"/>
      <c r="T1265" s="27"/>
    </row>
    <row r="1266" spans="3:20" s="1" customFormat="1" ht="13.5" hidden="1">
      <c r="C1266" s="27"/>
      <c r="D1266" s="27"/>
      <c r="E1266" s="27"/>
      <c r="F1266" s="27"/>
      <c r="G1266" s="27"/>
      <c r="H1266" s="27"/>
      <c r="I1266" s="27"/>
      <c r="J1266" s="27"/>
      <c r="K1266" s="27"/>
      <c r="L1266" s="27"/>
      <c r="M1266" s="27"/>
      <c r="N1266" s="27"/>
      <c r="O1266" s="27"/>
      <c r="P1266" s="27"/>
      <c r="Q1266" s="27"/>
      <c r="R1266" s="27"/>
      <c r="S1266" s="27"/>
      <c r="T1266" s="27"/>
    </row>
    <row r="1267" spans="3:20" s="1" customFormat="1" ht="13.5" hidden="1">
      <c r="C1267" s="27"/>
      <c r="D1267" s="27"/>
      <c r="E1267" s="27"/>
      <c r="F1267" s="27"/>
      <c r="G1267" s="27"/>
      <c r="H1267" s="27"/>
      <c r="I1267" s="27"/>
      <c r="J1267" s="27"/>
      <c r="K1267" s="27"/>
      <c r="L1267" s="27"/>
      <c r="M1267" s="27"/>
      <c r="N1267" s="27"/>
      <c r="O1267" s="27"/>
      <c r="P1267" s="27"/>
      <c r="Q1267" s="27"/>
      <c r="R1267" s="27"/>
      <c r="S1267" s="27"/>
      <c r="T1267" s="27"/>
    </row>
    <row r="1268" spans="3:20" s="1" customFormat="1" ht="13.5" hidden="1">
      <c r="C1268" s="27"/>
      <c r="D1268" s="27"/>
      <c r="E1268" s="27"/>
      <c r="F1268" s="27"/>
      <c r="G1268" s="27"/>
      <c r="H1268" s="27"/>
      <c r="I1268" s="27"/>
      <c r="J1268" s="27"/>
      <c r="K1268" s="27"/>
      <c r="L1268" s="27"/>
      <c r="M1268" s="27"/>
      <c r="N1268" s="27"/>
      <c r="O1268" s="27"/>
      <c r="P1268" s="27"/>
      <c r="Q1268" s="27"/>
      <c r="R1268" s="27"/>
      <c r="S1268" s="27"/>
      <c r="T1268" s="27"/>
    </row>
    <row r="1269" spans="3:20" s="1" customFormat="1" ht="13.5" hidden="1">
      <c r="C1269" s="27"/>
      <c r="D1269" s="27"/>
      <c r="E1269" s="27"/>
      <c r="F1269" s="27"/>
      <c r="G1269" s="27"/>
      <c r="H1269" s="27"/>
      <c r="I1269" s="27"/>
      <c r="J1269" s="27"/>
      <c r="K1269" s="27"/>
      <c r="L1269" s="27"/>
      <c r="M1269" s="27"/>
      <c r="N1269" s="27"/>
      <c r="O1269" s="27"/>
      <c r="P1269" s="27"/>
      <c r="Q1269" s="27"/>
      <c r="R1269" s="27"/>
      <c r="S1269" s="27"/>
      <c r="T1269" s="27"/>
    </row>
    <row r="1270" spans="3:20" s="1" customFormat="1" ht="13.5" hidden="1">
      <c r="C1270" s="27"/>
      <c r="D1270" s="27"/>
      <c r="E1270" s="27"/>
      <c r="F1270" s="27"/>
      <c r="G1270" s="27"/>
      <c r="H1270" s="27"/>
      <c r="I1270" s="27"/>
      <c r="J1270" s="27"/>
      <c r="K1270" s="27"/>
      <c r="L1270" s="27"/>
      <c r="M1270" s="27"/>
      <c r="N1270" s="27"/>
      <c r="O1270" s="27"/>
      <c r="P1270" s="27"/>
      <c r="Q1270" s="27"/>
      <c r="R1270" s="27"/>
      <c r="S1270" s="27"/>
      <c r="T1270" s="27"/>
    </row>
    <row r="1271" spans="3:20" s="1" customFormat="1" ht="13.5" hidden="1">
      <c r="C1271" s="27"/>
      <c r="D1271" s="27"/>
      <c r="E1271" s="27"/>
      <c r="F1271" s="27"/>
      <c r="G1271" s="27"/>
      <c r="H1271" s="27"/>
      <c r="I1271" s="27"/>
      <c r="J1271" s="27"/>
      <c r="K1271" s="27"/>
      <c r="L1271" s="27"/>
      <c r="M1271" s="27"/>
      <c r="N1271" s="27"/>
      <c r="O1271" s="27"/>
      <c r="P1271" s="27"/>
      <c r="Q1271" s="27"/>
      <c r="R1271" s="27"/>
      <c r="S1271" s="27"/>
      <c r="T1271" s="27"/>
    </row>
    <row r="1272" spans="3:20" s="1" customFormat="1" ht="13.5" hidden="1">
      <c r="C1272" s="27"/>
      <c r="D1272" s="27"/>
      <c r="E1272" s="27"/>
      <c r="F1272" s="27"/>
      <c r="G1272" s="27"/>
      <c r="H1272" s="27"/>
      <c r="I1272" s="27"/>
      <c r="J1272" s="27"/>
      <c r="K1272" s="27"/>
      <c r="L1272" s="27"/>
      <c r="M1272" s="27"/>
      <c r="N1272" s="27"/>
      <c r="O1272" s="27"/>
      <c r="P1272" s="27"/>
      <c r="Q1272" s="27"/>
      <c r="R1272" s="27"/>
      <c r="S1272" s="27"/>
      <c r="T1272" s="27"/>
    </row>
    <row r="1273" spans="3:20" s="1" customFormat="1" ht="13.5" hidden="1">
      <c r="C1273" s="27"/>
      <c r="D1273" s="27"/>
      <c r="E1273" s="27"/>
      <c r="F1273" s="27"/>
      <c r="G1273" s="27"/>
      <c r="H1273" s="27"/>
      <c r="I1273" s="27"/>
      <c r="J1273" s="27"/>
      <c r="K1273" s="27"/>
      <c r="L1273" s="27"/>
      <c r="M1273" s="27"/>
      <c r="N1273" s="27"/>
      <c r="O1273" s="27"/>
      <c r="P1273" s="27"/>
      <c r="Q1273" s="27"/>
      <c r="R1273" s="27"/>
      <c r="S1273" s="27"/>
      <c r="T1273" s="27"/>
    </row>
    <row r="1274" spans="3:20" s="1" customFormat="1" ht="13.5" hidden="1">
      <c r="C1274" s="27"/>
      <c r="D1274" s="27"/>
      <c r="E1274" s="27"/>
      <c r="F1274" s="27"/>
      <c r="G1274" s="27"/>
      <c r="H1274" s="27"/>
      <c r="I1274" s="27"/>
      <c r="J1274" s="27"/>
      <c r="K1274" s="27"/>
      <c r="L1274" s="27"/>
      <c r="M1274" s="27"/>
      <c r="N1274" s="27"/>
      <c r="O1274" s="27"/>
      <c r="P1274" s="27"/>
      <c r="Q1274" s="27"/>
      <c r="R1274" s="27"/>
      <c r="S1274" s="27"/>
      <c r="T1274" s="27"/>
    </row>
    <row r="1275" spans="3:20" s="1" customFormat="1" ht="13.5" hidden="1">
      <c r="C1275" s="27"/>
      <c r="D1275" s="27"/>
      <c r="E1275" s="27"/>
      <c r="F1275" s="27"/>
      <c r="G1275" s="27"/>
      <c r="H1275" s="27"/>
      <c r="I1275" s="27"/>
      <c r="J1275" s="27"/>
      <c r="K1275" s="27"/>
      <c r="L1275" s="27"/>
      <c r="M1275" s="27"/>
      <c r="N1275" s="27"/>
      <c r="O1275" s="27"/>
      <c r="P1275" s="27"/>
      <c r="Q1275" s="27"/>
      <c r="R1275" s="27"/>
      <c r="S1275" s="27"/>
      <c r="T1275" s="27"/>
    </row>
    <row r="1276" spans="3:20" s="1" customFormat="1" ht="13.5" hidden="1">
      <c r="C1276" s="27"/>
      <c r="D1276" s="27"/>
      <c r="E1276" s="27"/>
      <c r="F1276" s="27"/>
      <c r="G1276" s="27"/>
      <c r="H1276" s="27"/>
      <c r="I1276" s="27"/>
      <c r="J1276" s="27"/>
      <c r="K1276" s="27"/>
      <c r="L1276" s="27"/>
      <c r="M1276" s="27"/>
      <c r="N1276" s="27"/>
      <c r="O1276" s="27"/>
      <c r="P1276" s="27"/>
      <c r="Q1276" s="27"/>
      <c r="R1276" s="27"/>
      <c r="S1276" s="27"/>
      <c r="T1276" s="27"/>
    </row>
    <row r="1277" spans="3:20" s="1" customFormat="1" ht="13.5" hidden="1">
      <c r="C1277" s="27"/>
      <c r="D1277" s="27"/>
      <c r="E1277" s="27"/>
      <c r="F1277" s="27"/>
      <c r="G1277" s="27"/>
      <c r="H1277" s="27"/>
      <c r="I1277" s="27"/>
      <c r="J1277" s="27"/>
      <c r="K1277" s="27"/>
      <c r="L1277" s="27"/>
      <c r="M1277" s="27"/>
      <c r="N1277" s="27"/>
      <c r="O1277" s="27"/>
      <c r="P1277" s="27"/>
      <c r="Q1277" s="27"/>
      <c r="R1277" s="27"/>
      <c r="S1277" s="27"/>
      <c r="T1277" s="27"/>
    </row>
    <row r="1278" spans="3:20" s="1" customFormat="1" ht="13.5" hidden="1">
      <c r="C1278" s="27"/>
      <c r="D1278" s="27"/>
      <c r="E1278" s="27"/>
      <c r="F1278" s="27"/>
      <c r="G1278" s="27"/>
      <c r="H1278" s="27"/>
      <c r="I1278" s="27"/>
      <c r="J1278" s="27"/>
      <c r="K1278" s="27"/>
      <c r="L1278" s="27"/>
      <c r="M1278" s="27"/>
      <c r="N1278" s="27"/>
      <c r="O1278" s="27"/>
      <c r="P1278" s="27"/>
      <c r="Q1278" s="27"/>
      <c r="R1278" s="27"/>
      <c r="S1278" s="27"/>
      <c r="T1278" s="27"/>
    </row>
    <row r="1279" spans="3:20" s="1" customFormat="1" ht="13.5" hidden="1">
      <c r="C1279" s="27"/>
      <c r="D1279" s="27"/>
      <c r="E1279" s="27"/>
      <c r="F1279" s="27"/>
      <c r="G1279" s="27"/>
      <c r="H1279" s="27"/>
      <c r="I1279" s="27"/>
      <c r="J1279" s="27"/>
      <c r="K1279" s="27"/>
      <c r="L1279" s="27"/>
      <c r="M1279" s="27"/>
      <c r="N1279" s="27"/>
      <c r="O1279" s="27"/>
      <c r="P1279" s="27"/>
      <c r="Q1279" s="27"/>
      <c r="R1279" s="27"/>
      <c r="S1279" s="27"/>
      <c r="T1279" s="27"/>
    </row>
    <row r="1280" spans="3:20" s="1" customFormat="1" ht="13.5" hidden="1">
      <c r="C1280" s="27"/>
      <c r="D1280" s="27"/>
      <c r="E1280" s="27"/>
      <c r="F1280" s="27"/>
      <c r="G1280" s="27"/>
      <c r="H1280" s="27"/>
      <c r="I1280" s="27"/>
      <c r="J1280" s="27"/>
      <c r="K1280" s="27"/>
      <c r="L1280" s="27"/>
      <c r="M1280" s="27"/>
      <c r="N1280" s="27"/>
      <c r="O1280" s="27"/>
      <c r="P1280" s="27"/>
      <c r="Q1280" s="27"/>
      <c r="R1280" s="27"/>
      <c r="S1280" s="27"/>
      <c r="T1280" s="27"/>
    </row>
    <row r="1281" spans="3:20" s="1" customFormat="1" ht="13.5" hidden="1">
      <c r="C1281" s="27"/>
      <c r="D1281" s="27"/>
      <c r="E1281" s="27"/>
      <c r="F1281" s="27"/>
      <c r="G1281" s="27"/>
      <c r="H1281" s="27"/>
      <c r="I1281" s="27"/>
      <c r="J1281" s="27"/>
      <c r="K1281" s="27"/>
      <c r="L1281" s="27"/>
      <c r="M1281" s="27"/>
      <c r="N1281" s="27"/>
      <c r="O1281" s="27"/>
      <c r="P1281" s="27"/>
      <c r="Q1281" s="27"/>
      <c r="R1281" s="27"/>
      <c r="S1281" s="27"/>
      <c r="T1281" s="27"/>
    </row>
    <row r="1282" spans="3:20" s="1" customFormat="1" ht="13.5" hidden="1">
      <c r="C1282" s="27"/>
      <c r="D1282" s="27"/>
      <c r="E1282" s="27"/>
      <c r="F1282" s="27"/>
      <c r="G1282" s="27"/>
      <c r="H1282" s="27"/>
      <c r="I1282" s="27"/>
      <c r="J1282" s="27"/>
      <c r="K1282" s="27"/>
      <c r="L1282" s="27"/>
      <c r="M1282" s="27"/>
      <c r="N1282" s="27"/>
      <c r="O1282" s="27"/>
      <c r="P1282" s="27"/>
      <c r="Q1282" s="27"/>
      <c r="R1282" s="27"/>
      <c r="S1282" s="27"/>
      <c r="T1282" s="27"/>
    </row>
    <row r="1283" spans="3:20" s="1" customFormat="1" ht="13.5" hidden="1">
      <c r="C1283" s="27"/>
      <c r="D1283" s="27"/>
      <c r="E1283" s="27"/>
      <c r="F1283" s="27"/>
      <c r="G1283" s="27"/>
      <c r="H1283" s="27"/>
      <c r="I1283" s="27"/>
      <c r="J1283" s="27"/>
      <c r="K1283" s="27"/>
      <c r="L1283" s="27"/>
      <c r="M1283" s="27"/>
      <c r="N1283" s="27"/>
      <c r="O1283" s="27"/>
      <c r="P1283" s="27"/>
      <c r="Q1283" s="27"/>
      <c r="R1283" s="27"/>
      <c r="S1283" s="27"/>
      <c r="T1283" s="27"/>
    </row>
    <row r="1284" spans="3:20" s="1" customFormat="1" ht="13.5" hidden="1">
      <c r="C1284" s="27"/>
      <c r="D1284" s="27"/>
      <c r="E1284" s="27"/>
      <c r="F1284" s="27"/>
      <c r="G1284" s="27"/>
      <c r="H1284" s="27"/>
      <c r="I1284" s="27"/>
      <c r="J1284" s="27"/>
      <c r="K1284" s="27"/>
      <c r="L1284" s="27"/>
      <c r="M1284" s="27"/>
      <c r="N1284" s="27"/>
      <c r="O1284" s="27"/>
      <c r="P1284" s="27"/>
      <c r="Q1284" s="27"/>
      <c r="R1284" s="27"/>
      <c r="S1284" s="27"/>
      <c r="T1284" s="27"/>
    </row>
    <row r="1285" spans="3:20" s="1" customFormat="1" ht="13.5" hidden="1">
      <c r="C1285" s="27"/>
      <c r="D1285" s="27"/>
      <c r="E1285" s="27"/>
      <c r="F1285" s="27"/>
      <c r="G1285" s="27"/>
      <c r="H1285" s="27"/>
      <c r="I1285" s="27"/>
      <c r="J1285" s="27"/>
      <c r="K1285" s="27"/>
      <c r="L1285" s="27"/>
      <c r="M1285" s="27"/>
      <c r="N1285" s="27"/>
      <c r="O1285" s="27"/>
      <c r="P1285" s="27"/>
      <c r="Q1285" s="27"/>
      <c r="R1285" s="27"/>
      <c r="S1285" s="27"/>
      <c r="T1285" s="27"/>
    </row>
    <row r="1286" spans="3:20" s="1" customFormat="1" ht="13.5" hidden="1">
      <c r="C1286" s="27"/>
      <c r="D1286" s="27"/>
      <c r="E1286" s="27"/>
      <c r="F1286" s="27"/>
      <c r="G1286" s="27"/>
      <c r="H1286" s="27"/>
      <c r="I1286" s="27"/>
      <c r="J1286" s="27"/>
      <c r="K1286" s="27"/>
      <c r="L1286" s="27"/>
      <c r="M1286" s="27"/>
      <c r="N1286" s="27"/>
      <c r="O1286" s="27"/>
      <c r="P1286" s="27"/>
      <c r="Q1286" s="27"/>
      <c r="R1286" s="27"/>
      <c r="S1286" s="27"/>
      <c r="T1286" s="27"/>
    </row>
    <row r="1287" spans="3:20" s="1" customFormat="1" ht="13.5" hidden="1">
      <c r="C1287" s="27"/>
      <c r="D1287" s="27"/>
      <c r="E1287" s="27"/>
      <c r="F1287" s="27"/>
      <c r="G1287" s="27"/>
      <c r="H1287" s="27"/>
      <c r="I1287" s="27"/>
      <c r="J1287" s="27"/>
      <c r="K1287" s="27"/>
      <c r="L1287" s="27"/>
      <c r="M1287" s="27"/>
      <c r="N1287" s="27"/>
      <c r="O1287" s="27"/>
      <c r="P1287" s="27"/>
      <c r="Q1287" s="27"/>
      <c r="R1287" s="27"/>
      <c r="S1287" s="27"/>
      <c r="T1287" s="27"/>
    </row>
    <row r="1288" spans="3:20" s="1" customFormat="1" ht="13.5" hidden="1">
      <c r="C1288" s="27"/>
      <c r="D1288" s="27"/>
      <c r="E1288" s="27"/>
      <c r="F1288" s="27"/>
      <c r="G1288" s="27"/>
      <c r="H1288" s="27"/>
      <c r="I1288" s="27"/>
      <c r="J1288" s="27"/>
      <c r="K1288" s="27"/>
      <c r="L1288" s="27"/>
      <c r="M1288" s="27"/>
      <c r="N1288" s="27"/>
      <c r="O1288" s="27"/>
      <c r="P1288" s="27"/>
      <c r="Q1288" s="27"/>
      <c r="R1288" s="27"/>
      <c r="S1288" s="27"/>
      <c r="T1288" s="27"/>
    </row>
    <row r="1289" spans="3:20" s="1" customFormat="1" ht="13.5" hidden="1">
      <c r="C1289" s="27"/>
      <c r="D1289" s="27"/>
      <c r="E1289" s="27"/>
      <c r="F1289" s="27"/>
      <c r="G1289" s="27"/>
      <c r="H1289" s="27"/>
      <c r="I1289" s="27"/>
      <c r="J1289" s="27"/>
      <c r="K1289" s="27"/>
      <c r="L1289" s="27"/>
      <c r="M1289" s="27"/>
      <c r="N1289" s="27"/>
      <c r="O1289" s="27"/>
      <c r="P1289" s="27"/>
      <c r="Q1289" s="27"/>
      <c r="R1289" s="27"/>
      <c r="S1289" s="27"/>
      <c r="T1289" s="27"/>
    </row>
    <row r="1290" spans="3:20" s="1" customFormat="1" ht="13.5" hidden="1">
      <c r="C1290" s="27"/>
      <c r="D1290" s="27"/>
      <c r="E1290" s="27"/>
      <c r="F1290" s="27"/>
      <c r="G1290" s="27"/>
      <c r="H1290" s="27"/>
      <c r="I1290" s="27"/>
      <c r="J1290" s="27"/>
      <c r="K1290" s="27"/>
      <c r="L1290" s="27"/>
      <c r="M1290" s="27"/>
      <c r="N1290" s="27"/>
      <c r="O1290" s="27"/>
      <c r="P1290" s="27"/>
      <c r="Q1290" s="27"/>
      <c r="R1290" s="27"/>
      <c r="S1290" s="27"/>
      <c r="T1290" s="27"/>
    </row>
    <row r="1291" spans="3:20" s="1" customFormat="1" ht="13.5" hidden="1">
      <c r="C1291" s="27"/>
      <c r="D1291" s="27"/>
      <c r="E1291" s="27"/>
      <c r="F1291" s="27"/>
      <c r="G1291" s="27"/>
      <c r="H1291" s="27"/>
      <c r="I1291" s="27"/>
      <c r="J1291" s="27"/>
      <c r="K1291" s="27"/>
      <c r="L1291" s="27"/>
      <c r="M1291" s="27"/>
      <c r="N1291" s="27"/>
      <c r="O1291" s="27"/>
      <c r="P1291" s="27"/>
      <c r="Q1291" s="27"/>
      <c r="R1291" s="27"/>
      <c r="S1291" s="27"/>
      <c r="T1291" s="27"/>
    </row>
    <row r="1292" spans="3:20" s="1" customFormat="1" ht="13.5" hidden="1">
      <c r="C1292" s="27"/>
      <c r="D1292" s="27"/>
      <c r="E1292" s="27"/>
      <c r="F1292" s="27"/>
      <c r="G1292" s="27"/>
      <c r="H1292" s="27"/>
      <c r="I1292" s="27"/>
      <c r="J1292" s="27"/>
      <c r="K1292" s="27"/>
      <c r="L1292" s="27"/>
      <c r="M1292" s="27"/>
      <c r="N1292" s="27"/>
      <c r="O1292" s="27"/>
      <c r="P1292" s="27"/>
      <c r="Q1292" s="27"/>
      <c r="R1292" s="27"/>
      <c r="S1292" s="27"/>
      <c r="T1292" s="27"/>
    </row>
    <row r="1293" spans="3:20" s="1" customFormat="1" ht="13.5" hidden="1">
      <c r="C1293" s="27"/>
      <c r="D1293" s="27"/>
      <c r="E1293" s="27"/>
      <c r="F1293" s="27"/>
      <c r="G1293" s="27"/>
      <c r="H1293" s="27"/>
      <c r="I1293" s="27"/>
      <c r="J1293" s="27"/>
      <c r="K1293" s="27"/>
      <c r="L1293" s="27"/>
      <c r="M1293" s="27"/>
      <c r="N1293" s="27"/>
      <c r="O1293" s="27"/>
      <c r="P1293" s="27"/>
      <c r="Q1293" s="27"/>
      <c r="R1293" s="27"/>
      <c r="S1293" s="27"/>
      <c r="T1293" s="27"/>
    </row>
    <row r="1294" spans="3:20" s="1" customFormat="1" ht="13.5" hidden="1">
      <c r="C1294" s="27"/>
      <c r="D1294" s="27"/>
      <c r="E1294" s="27"/>
      <c r="F1294" s="27"/>
      <c r="G1294" s="27"/>
      <c r="H1294" s="27"/>
      <c r="I1294" s="27"/>
      <c r="J1294" s="27"/>
      <c r="K1294" s="27"/>
      <c r="L1294" s="27"/>
      <c r="M1294" s="27"/>
      <c r="N1294" s="27"/>
      <c r="O1294" s="27"/>
      <c r="P1294" s="27"/>
      <c r="Q1294" s="27"/>
      <c r="R1294" s="27"/>
      <c r="S1294" s="27"/>
      <c r="T1294" s="27"/>
    </row>
    <row r="1295" spans="3:20" s="1" customFormat="1" ht="13.5" hidden="1">
      <c r="C1295" s="27"/>
      <c r="D1295" s="27"/>
      <c r="E1295" s="27"/>
      <c r="F1295" s="27"/>
      <c r="G1295" s="27"/>
      <c r="H1295" s="27"/>
      <c r="I1295" s="27"/>
      <c r="J1295" s="27"/>
      <c r="K1295" s="27"/>
      <c r="L1295" s="27"/>
      <c r="M1295" s="27"/>
      <c r="N1295" s="27"/>
      <c r="O1295" s="27"/>
      <c r="P1295" s="27"/>
      <c r="Q1295" s="27"/>
      <c r="R1295" s="27"/>
      <c r="S1295" s="27"/>
      <c r="T1295" s="27"/>
    </row>
    <row r="1296" spans="3:20" s="1" customFormat="1" ht="13.5" hidden="1">
      <c r="C1296" s="27"/>
      <c r="D1296" s="27"/>
      <c r="E1296" s="27"/>
      <c r="F1296" s="27"/>
      <c r="G1296" s="27"/>
      <c r="H1296" s="27"/>
      <c r="I1296" s="27"/>
      <c r="J1296" s="27"/>
      <c r="K1296" s="27"/>
      <c r="L1296" s="27"/>
      <c r="M1296" s="27"/>
      <c r="N1296" s="27"/>
      <c r="O1296" s="27"/>
      <c r="P1296" s="27"/>
      <c r="Q1296" s="27"/>
      <c r="R1296" s="27"/>
      <c r="S1296" s="27"/>
      <c r="T1296" s="27"/>
    </row>
    <row r="1297" spans="3:20" s="1" customFormat="1" ht="13.5" hidden="1">
      <c r="C1297" s="27"/>
      <c r="D1297" s="27"/>
      <c r="E1297" s="27"/>
      <c r="F1297" s="27"/>
      <c r="G1297" s="27"/>
      <c r="H1297" s="27"/>
      <c r="I1297" s="27"/>
      <c r="J1297" s="27"/>
      <c r="K1297" s="27"/>
      <c r="L1297" s="27"/>
      <c r="M1297" s="27"/>
      <c r="N1297" s="27"/>
      <c r="O1297" s="27"/>
      <c r="P1297" s="27"/>
      <c r="Q1297" s="27"/>
      <c r="R1297" s="27"/>
      <c r="S1297" s="27"/>
      <c r="T1297" s="27"/>
    </row>
    <row r="1298" spans="3:20" s="1" customFormat="1" ht="13.5" hidden="1">
      <c r="C1298" s="27"/>
      <c r="D1298" s="27"/>
      <c r="E1298" s="27"/>
      <c r="F1298" s="27"/>
      <c r="G1298" s="27"/>
      <c r="H1298" s="27"/>
      <c r="I1298" s="27"/>
      <c r="J1298" s="27"/>
      <c r="K1298" s="27"/>
      <c r="L1298" s="27"/>
      <c r="M1298" s="27"/>
      <c r="N1298" s="27"/>
      <c r="O1298" s="27"/>
      <c r="P1298" s="27"/>
      <c r="Q1298" s="27"/>
      <c r="R1298" s="27"/>
      <c r="S1298" s="27"/>
      <c r="T1298" s="27"/>
    </row>
    <row r="1299" spans="3:20" s="1" customFormat="1" ht="13.5" hidden="1">
      <c r="C1299" s="27"/>
      <c r="D1299" s="27"/>
      <c r="E1299" s="27"/>
      <c r="F1299" s="27"/>
      <c r="G1299" s="27"/>
      <c r="H1299" s="27"/>
      <c r="I1299" s="27"/>
      <c r="J1299" s="27"/>
      <c r="K1299" s="27"/>
      <c r="L1299" s="27"/>
      <c r="M1299" s="27"/>
      <c r="N1299" s="27"/>
      <c r="O1299" s="27"/>
      <c r="P1299" s="27"/>
      <c r="Q1299" s="27"/>
      <c r="R1299" s="27"/>
      <c r="S1299" s="27"/>
      <c r="T1299" s="27"/>
    </row>
    <row r="1300" spans="3:20" s="1" customFormat="1" ht="13.5" hidden="1">
      <c r="C1300" s="27"/>
      <c r="D1300" s="27"/>
      <c r="E1300" s="27"/>
      <c r="F1300" s="27"/>
      <c r="G1300" s="27"/>
      <c r="H1300" s="27"/>
      <c r="I1300" s="27"/>
      <c r="J1300" s="27"/>
      <c r="K1300" s="27"/>
      <c r="L1300" s="27"/>
      <c r="M1300" s="27"/>
      <c r="N1300" s="27"/>
      <c r="O1300" s="27"/>
      <c r="P1300" s="27"/>
      <c r="Q1300" s="27"/>
      <c r="R1300" s="27"/>
      <c r="S1300" s="27"/>
      <c r="T1300" s="27"/>
    </row>
    <row r="1301" spans="3:20" s="1" customFormat="1" ht="13.5" hidden="1">
      <c r="C1301" s="27"/>
      <c r="D1301" s="27"/>
      <c r="E1301" s="27"/>
      <c r="F1301" s="27"/>
      <c r="G1301" s="27"/>
      <c r="H1301" s="27"/>
      <c r="I1301" s="27"/>
      <c r="J1301" s="27"/>
      <c r="K1301" s="27"/>
      <c r="L1301" s="27"/>
      <c r="M1301" s="27"/>
      <c r="N1301" s="27"/>
      <c r="O1301" s="27"/>
      <c r="P1301" s="27"/>
      <c r="Q1301" s="27"/>
      <c r="R1301" s="27"/>
      <c r="S1301" s="27"/>
      <c r="T1301" s="27"/>
    </row>
    <row r="1302" spans="3:20" s="1" customFormat="1" ht="13.5" hidden="1">
      <c r="C1302" s="27"/>
      <c r="D1302" s="27"/>
      <c r="E1302" s="27"/>
      <c r="F1302" s="27"/>
      <c r="G1302" s="27"/>
      <c r="H1302" s="27"/>
      <c r="I1302" s="27"/>
      <c r="J1302" s="27"/>
      <c r="K1302" s="27"/>
      <c r="L1302" s="27"/>
      <c r="M1302" s="27"/>
      <c r="N1302" s="27"/>
      <c r="O1302" s="27"/>
      <c r="P1302" s="27"/>
      <c r="Q1302" s="27"/>
      <c r="R1302" s="27"/>
      <c r="S1302" s="27"/>
      <c r="T1302" s="27"/>
    </row>
    <row r="1303" spans="3:20" s="1" customFormat="1" ht="13.5" hidden="1">
      <c r="C1303" s="27"/>
      <c r="D1303" s="27"/>
      <c r="E1303" s="27"/>
      <c r="F1303" s="27"/>
      <c r="G1303" s="27"/>
      <c r="H1303" s="27"/>
      <c r="I1303" s="27"/>
      <c r="J1303" s="27"/>
      <c r="K1303" s="27"/>
      <c r="L1303" s="27"/>
      <c r="M1303" s="27"/>
      <c r="N1303" s="27"/>
      <c r="O1303" s="27"/>
      <c r="P1303" s="27"/>
      <c r="Q1303" s="27"/>
      <c r="R1303" s="27"/>
      <c r="S1303" s="27"/>
      <c r="T1303" s="27"/>
    </row>
    <row r="1304" spans="3:20" s="1" customFormat="1" ht="13.5" hidden="1">
      <c r="C1304" s="27"/>
      <c r="D1304" s="27"/>
      <c r="E1304" s="27"/>
      <c r="F1304" s="27"/>
      <c r="G1304" s="27"/>
      <c r="H1304" s="27"/>
      <c r="I1304" s="27"/>
      <c r="J1304" s="27"/>
      <c r="K1304" s="27"/>
      <c r="L1304" s="27"/>
      <c r="M1304" s="27"/>
      <c r="N1304" s="27"/>
      <c r="O1304" s="27"/>
      <c r="P1304" s="27"/>
      <c r="Q1304" s="27"/>
      <c r="R1304" s="27"/>
      <c r="S1304" s="27"/>
      <c r="T1304" s="27"/>
    </row>
    <row r="1305" spans="3:20" s="1" customFormat="1" ht="13.5" hidden="1">
      <c r="C1305" s="27"/>
      <c r="D1305" s="27"/>
      <c r="E1305" s="27"/>
      <c r="F1305" s="27"/>
      <c r="G1305" s="27"/>
      <c r="H1305" s="27"/>
      <c r="I1305" s="27"/>
      <c r="J1305" s="27"/>
      <c r="K1305" s="27"/>
      <c r="L1305" s="27"/>
      <c r="M1305" s="27"/>
      <c r="N1305" s="27"/>
      <c r="O1305" s="27"/>
      <c r="P1305" s="27"/>
      <c r="Q1305" s="27"/>
      <c r="R1305" s="27"/>
      <c r="S1305" s="27"/>
      <c r="T1305" s="27"/>
    </row>
    <row r="1306" spans="3:20" s="1" customFormat="1" ht="13.5" hidden="1">
      <c r="C1306" s="27"/>
      <c r="D1306" s="27"/>
      <c r="E1306" s="27"/>
      <c r="F1306" s="27"/>
      <c r="G1306" s="27"/>
      <c r="H1306" s="27"/>
      <c r="I1306" s="27"/>
      <c r="J1306" s="27"/>
      <c r="K1306" s="27"/>
      <c r="L1306" s="27"/>
      <c r="M1306" s="27"/>
      <c r="N1306" s="27"/>
      <c r="O1306" s="27"/>
      <c r="P1306" s="27"/>
      <c r="Q1306" s="27"/>
      <c r="R1306" s="27"/>
      <c r="S1306" s="27"/>
      <c r="T1306" s="27"/>
    </row>
    <row r="1307" spans="3:20" s="1" customFormat="1" ht="13.5" hidden="1">
      <c r="C1307" s="27"/>
      <c r="D1307" s="27"/>
      <c r="E1307" s="27"/>
      <c r="F1307" s="27"/>
      <c r="G1307" s="27"/>
      <c r="H1307" s="27"/>
      <c r="I1307" s="27"/>
      <c r="J1307" s="27"/>
      <c r="K1307" s="27"/>
      <c r="L1307" s="27"/>
      <c r="M1307" s="27"/>
      <c r="N1307" s="27"/>
      <c r="O1307" s="27"/>
      <c r="P1307" s="27"/>
      <c r="Q1307" s="27"/>
      <c r="R1307" s="27"/>
      <c r="S1307" s="27"/>
      <c r="T1307" s="27"/>
    </row>
    <row r="1308" spans="3:20" s="1" customFormat="1" ht="13.5" hidden="1">
      <c r="C1308" s="27"/>
      <c r="D1308" s="27"/>
      <c r="E1308" s="27"/>
      <c r="F1308" s="27"/>
      <c r="G1308" s="27"/>
      <c r="H1308" s="27"/>
      <c r="I1308" s="27"/>
      <c r="J1308" s="27"/>
      <c r="K1308" s="27"/>
      <c r="L1308" s="27"/>
      <c r="M1308" s="27"/>
      <c r="N1308" s="27"/>
      <c r="O1308" s="27"/>
      <c r="P1308" s="27"/>
      <c r="Q1308" s="27"/>
      <c r="R1308" s="27"/>
      <c r="S1308" s="27"/>
      <c r="T1308" s="27"/>
    </row>
    <row r="1309" spans="3:20" s="1" customFormat="1" ht="13.5" hidden="1">
      <c r="C1309" s="27"/>
      <c r="D1309" s="27"/>
      <c r="E1309" s="27"/>
      <c r="F1309" s="27"/>
      <c r="G1309" s="27"/>
      <c r="H1309" s="27"/>
      <c r="I1309" s="27"/>
      <c r="J1309" s="27"/>
      <c r="K1309" s="27"/>
      <c r="L1309" s="27"/>
      <c r="M1309" s="27"/>
      <c r="N1309" s="27"/>
      <c r="O1309" s="27"/>
      <c r="P1309" s="27"/>
      <c r="Q1309" s="27"/>
      <c r="R1309" s="27"/>
      <c r="S1309" s="27"/>
      <c r="T1309" s="27"/>
    </row>
    <row r="1310" spans="3:20" s="1" customFormat="1" ht="13.5" hidden="1">
      <c r="C1310" s="27"/>
      <c r="D1310" s="27"/>
      <c r="E1310" s="27"/>
      <c r="F1310" s="27"/>
      <c r="G1310" s="27"/>
      <c r="H1310" s="27"/>
      <c r="I1310" s="27"/>
      <c r="J1310" s="27"/>
      <c r="K1310" s="27"/>
      <c r="L1310" s="27"/>
      <c r="M1310" s="27"/>
      <c r="N1310" s="27"/>
      <c r="O1310" s="27"/>
      <c r="P1310" s="27"/>
      <c r="Q1310" s="27"/>
      <c r="R1310" s="27"/>
      <c r="S1310" s="27"/>
      <c r="T1310" s="27"/>
    </row>
    <row r="1311" spans="3:20" s="1" customFormat="1" ht="13.5" hidden="1">
      <c r="C1311" s="27"/>
      <c r="D1311" s="27"/>
      <c r="E1311" s="27"/>
      <c r="F1311" s="27"/>
      <c r="G1311" s="27"/>
      <c r="H1311" s="27"/>
      <c r="I1311" s="27"/>
      <c r="J1311" s="27"/>
      <c r="K1311" s="27"/>
      <c r="L1311" s="27"/>
      <c r="M1311" s="27"/>
      <c r="N1311" s="27"/>
      <c r="O1311" s="27"/>
      <c r="P1311" s="27"/>
      <c r="Q1311" s="27"/>
      <c r="R1311" s="27"/>
      <c r="S1311" s="27"/>
      <c r="T1311" s="27"/>
    </row>
    <row r="1312" spans="3:20" s="1" customFormat="1" ht="13.5" hidden="1">
      <c r="C1312" s="27"/>
      <c r="D1312" s="27"/>
      <c r="E1312" s="27"/>
      <c r="F1312" s="27"/>
      <c r="G1312" s="27"/>
      <c r="H1312" s="27"/>
      <c r="I1312" s="27"/>
      <c r="J1312" s="27"/>
      <c r="K1312" s="27"/>
      <c r="L1312" s="27"/>
      <c r="M1312" s="27"/>
      <c r="N1312" s="27"/>
      <c r="O1312" s="27"/>
      <c r="P1312" s="27"/>
      <c r="Q1312" s="27"/>
      <c r="R1312" s="27"/>
      <c r="S1312" s="27"/>
      <c r="T1312" s="27"/>
    </row>
    <row r="1313" spans="3:20" s="1" customFormat="1" ht="13.5" hidden="1">
      <c r="C1313" s="27"/>
      <c r="D1313" s="27"/>
      <c r="E1313" s="27"/>
      <c r="F1313" s="27"/>
      <c r="G1313" s="27"/>
      <c r="H1313" s="27"/>
      <c r="I1313" s="27"/>
      <c r="J1313" s="27"/>
      <c r="K1313" s="27"/>
      <c r="L1313" s="27"/>
      <c r="M1313" s="27"/>
      <c r="N1313" s="27"/>
      <c r="O1313" s="27"/>
      <c r="P1313" s="27"/>
      <c r="Q1313" s="27"/>
      <c r="R1313" s="27"/>
      <c r="S1313" s="27"/>
      <c r="T1313" s="27"/>
    </row>
    <row r="1314" spans="3:20" s="1" customFormat="1" ht="13.5" hidden="1">
      <c r="C1314" s="27"/>
      <c r="D1314" s="27"/>
      <c r="E1314" s="27"/>
      <c r="F1314" s="27"/>
      <c r="G1314" s="27"/>
      <c r="H1314" s="27"/>
      <c r="I1314" s="27"/>
      <c r="J1314" s="27"/>
      <c r="K1314" s="27"/>
      <c r="L1314" s="27"/>
      <c r="M1314" s="27"/>
      <c r="N1314" s="27"/>
      <c r="O1314" s="27"/>
      <c r="P1314" s="27"/>
      <c r="Q1314" s="27"/>
      <c r="R1314" s="27"/>
      <c r="S1314" s="27"/>
      <c r="T1314" s="27"/>
    </row>
    <row r="1315" spans="3:20" s="1" customFormat="1" ht="13.5" hidden="1">
      <c r="C1315" s="27"/>
      <c r="D1315" s="27"/>
      <c r="E1315" s="27"/>
      <c r="F1315" s="27"/>
      <c r="G1315" s="27"/>
      <c r="H1315" s="27"/>
      <c r="I1315" s="27"/>
      <c r="J1315" s="27"/>
      <c r="K1315" s="27"/>
      <c r="L1315" s="27"/>
      <c r="M1315" s="27"/>
      <c r="N1315" s="27"/>
      <c r="O1315" s="27"/>
      <c r="P1315" s="27"/>
      <c r="Q1315" s="27"/>
      <c r="R1315" s="27"/>
      <c r="S1315" s="27"/>
      <c r="T1315" s="27"/>
    </row>
    <row r="1316" spans="3:20" s="1" customFormat="1" ht="13.5" hidden="1">
      <c r="C1316" s="27"/>
      <c r="D1316" s="27"/>
      <c r="E1316" s="27"/>
      <c r="F1316" s="27"/>
      <c r="G1316" s="27"/>
      <c r="H1316" s="27"/>
      <c r="I1316" s="27"/>
      <c r="J1316" s="27"/>
      <c r="K1316" s="27"/>
      <c r="L1316" s="27"/>
      <c r="M1316" s="27"/>
      <c r="N1316" s="27"/>
      <c r="O1316" s="27"/>
      <c r="P1316" s="27"/>
      <c r="Q1316" s="27"/>
      <c r="R1316" s="27"/>
      <c r="S1316" s="27"/>
      <c r="T1316" s="27"/>
    </row>
    <row r="1317" spans="3:20" s="1" customFormat="1" ht="13.5" hidden="1">
      <c r="C1317" s="27"/>
      <c r="D1317" s="27"/>
      <c r="E1317" s="27"/>
      <c r="F1317" s="27"/>
      <c r="G1317" s="27"/>
      <c r="H1317" s="27"/>
      <c r="I1317" s="27"/>
      <c r="J1317" s="27"/>
      <c r="K1317" s="27"/>
      <c r="L1317" s="27"/>
      <c r="M1317" s="27"/>
      <c r="N1317" s="27"/>
      <c r="O1317" s="27"/>
      <c r="P1317" s="27"/>
      <c r="Q1317" s="27"/>
      <c r="R1317" s="27"/>
      <c r="S1317" s="27"/>
      <c r="T1317" s="27"/>
    </row>
    <row r="1318" spans="3:20" s="1" customFormat="1" ht="13.5" hidden="1">
      <c r="C1318" s="27"/>
      <c r="D1318" s="27"/>
      <c r="E1318" s="27"/>
      <c r="F1318" s="27"/>
      <c r="G1318" s="27"/>
      <c r="H1318" s="27"/>
      <c r="I1318" s="27"/>
      <c r="J1318" s="27"/>
      <c r="K1318" s="27"/>
      <c r="L1318" s="27"/>
      <c r="M1318" s="27"/>
      <c r="N1318" s="27"/>
      <c r="O1318" s="27"/>
      <c r="P1318" s="27"/>
      <c r="Q1318" s="27"/>
      <c r="R1318" s="27"/>
      <c r="S1318" s="27"/>
      <c r="T1318" s="27"/>
    </row>
    <row r="1319" spans="3:20" s="1" customFormat="1" ht="13.5" hidden="1">
      <c r="C1319" s="27"/>
      <c r="D1319" s="27"/>
      <c r="E1319" s="27"/>
      <c r="F1319" s="27"/>
      <c r="G1319" s="27"/>
      <c r="H1319" s="27"/>
      <c r="I1319" s="27"/>
      <c r="J1319" s="27"/>
      <c r="K1319" s="27"/>
      <c r="L1319" s="27"/>
      <c r="M1319" s="27"/>
      <c r="N1319" s="27"/>
      <c r="O1319" s="27"/>
      <c r="P1319" s="27"/>
      <c r="Q1319" s="27"/>
      <c r="R1319" s="27"/>
      <c r="S1319" s="27"/>
      <c r="T1319" s="27"/>
    </row>
    <row r="1320" spans="3:20" s="1" customFormat="1" ht="13.5" hidden="1">
      <c r="C1320" s="27"/>
      <c r="D1320" s="27"/>
      <c r="E1320" s="27"/>
      <c r="F1320" s="27"/>
      <c r="G1320" s="27"/>
      <c r="H1320" s="27"/>
      <c r="I1320" s="27"/>
      <c r="J1320" s="27"/>
      <c r="K1320" s="27"/>
      <c r="L1320" s="27"/>
      <c r="M1320" s="27"/>
      <c r="N1320" s="27"/>
      <c r="O1320" s="27"/>
      <c r="P1320" s="27"/>
      <c r="Q1320" s="27"/>
      <c r="R1320" s="27"/>
      <c r="S1320" s="27"/>
      <c r="T1320" s="27"/>
    </row>
    <row r="1321" spans="3:20" s="1" customFormat="1" ht="13.5" hidden="1">
      <c r="C1321" s="27"/>
      <c r="D1321" s="27"/>
      <c r="E1321" s="27"/>
      <c r="F1321" s="27"/>
      <c r="G1321" s="27"/>
      <c r="H1321" s="27"/>
      <c r="I1321" s="27"/>
      <c r="J1321" s="27"/>
      <c r="K1321" s="27"/>
      <c r="L1321" s="27"/>
      <c r="M1321" s="27"/>
      <c r="N1321" s="27"/>
      <c r="O1321" s="27"/>
      <c r="P1321" s="27"/>
      <c r="Q1321" s="27"/>
      <c r="R1321" s="27"/>
      <c r="S1321" s="27"/>
      <c r="T1321" s="27"/>
    </row>
    <row r="1322" spans="3:20" s="1" customFormat="1" ht="13.5" hidden="1">
      <c r="C1322" s="27"/>
      <c r="D1322" s="27"/>
      <c r="E1322" s="27"/>
      <c r="F1322" s="27"/>
      <c r="G1322" s="27"/>
      <c r="H1322" s="27"/>
      <c r="I1322" s="27"/>
      <c r="J1322" s="27"/>
      <c r="K1322" s="27"/>
      <c r="L1322" s="27"/>
      <c r="M1322" s="27"/>
      <c r="N1322" s="27"/>
      <c r="O1322" s="27"/>
      <c r="P1322" s="27"/>
      <c r="Q1322" s="27"/>
      <c r="R1322" s="27"/>
      <c r="S1322" s="27"/>
      <c r="T1322" s="27"/>
    </row>
    <row r="1323" spans="3:20" s="1" customFormat="1" ht="13.5" hidden="1">
      <c r="C1323" s="27"/>
      <c r="D1323" s="27"/>
      <c r="E1323" s="27"/>
      <c r="F1323" s="27"/>
      <c r="G1323" s="27"/>
      <c r="H1323" s="27"/>
      <c r="I1323" s="27"/>
      <c r="J1323" s="27"/>
      <c r="K1323" s="27"/>
      <c r="L1323" s="27"/>
      <c r="M1323" s="27"/>
      <c r="N1323" s="27"/>
      <c r="O1323" s="27"/>
      <c r="P1323" s="27"/>
      <c r="Q1323" s="27"/>
      <c r="R1323" s="27"/>
      <c r="S1323" s="27"/>
      <c r="T1323" s="27"/>
    </row>
    <row r="1324" spans="3:20" s="1" customFormat="1" ht="13.5" hidden="1">
      <c r="C1324" s="27"/>
      <c r="D1324" s="27"/>
      <c r="E1324" s="27"/>
      <c r="F1324" s="27"/>
      <c r="G1324" s="27"/>
      <c r="H1324" s="27"/>
      <c r="I1324" s="27"/>
      <c r="J1324" s="27"/>
      <c r="K1324" s="27"/>
      <c r="L1324" s="27"/>
      <c r="M1324" s="27"/>
      <c r="N1324" s="27"/>
      <c r="O1324" s="27"/>
      <c r="P1324" s="27"/>
      <c r="Q1324" s="27"/>
      <c r="R1324" s="27"/>
      <c r="S1324" s="27"/>
      <c r="T1324" s="27"/>
    </row>
    <row r="1325" spans="3:20" s="1" customFormat="1" ht="13.5" hidden="1">
      <c r="C1325" s="27"/>
      <c r="D1325" s="27"/>
      <c r="E1325" s="27"/>
      <c r="F1325" s="27"/>
      <c r="G1325" s="27"/>
      <c r="H1325" s="27"/>
      <c r="I1325" s="27"/>
      <c r="J1325" s="27"/>
      <c r="K1325" s="27"/>
      <c r="L1325" s="27"/>
      <c r="M1325" s="27"/>
      <c r="N1325" s="27"/>
      <c r="O1325" s="27"/>
      <c r="P1325" s="27"/>
      <c r="Q1325" s="27"/>
      <c r="R1325" s="27"/>
      <c r="S1325" s="27"/>
      <c r="T1325" s="27"/>
    </row>
    <row r="1326" spans="3:20" s="1" customFormat="1" ht="13.5" hidden="1">
      <c r="C1326" s="27"/>
      <c r="D1326" s="27"/>
      <c r="E1326" s="27"/>
      <c r="F1326" s="27"/>
      <c r="G1326" s="27"/>
      <c r="H1326" s="27"/>
      <c r="I1326" s="27"/>
      <c r="J1326" s="27"/>
      <c r="K1326" s="27"/>
      <c r="L1326" s="27"/>
      <c r="M1326" s="27"/>
      <c r="N1326" s="27"/>
      <c r="O1326" s="27"/>
      <c r="P1326" s="27"/>
      <c r="Q1326" s="27"/>
      <c r="R1326" s="27"/>
      <c r="S1326" s="27"/>
      <c r="T1326" s="27"/>
    </row>
    <row r="1327" spans="3:20" s="1" customFormat="1" ht="13.5" hidden="1">
      <c r="C1327" s="27"/>
      <c r="D1327" s="27"/>
      <c r="E1327" s="27"/>
      <c r="F1327" s="27"/>
      <c r="G1327" s="27"/>
      <c r="H1327" s="27"/>
      <c r="I1327" s="27"/>
      <c r="J1327" s="27"/>
      <c r="K1327" s="27"/>
      <c r="L1327" s="27"/>
      <c r="M1327" s="27"/>
      <c r="N1327" s="27"/>
      <c r="O1327" s="27"/>
      <c r="P1327" s="27"/>
      <c r="Q1327" s="27"/>
      <c r="R1327" s="27"/>
      <c r="S1327" s="27"/>
      <c r="T1327" s="27"/>
    </row>
    <row r="1328" spans="3:20" s="1" customFormat="1" ht="13.5" hidden="1">
      <c r="C1328" s="27"/>
      <c r="D1328" s="27"/>
      <c r="E1328" s="27"/>
      <c r="F1328" s="27"/>
      <c r="G1328" s="27"/>
      <c r="H1328" s="27"/>
      <c r="I1328" s="27"/>
      <c r="J1328" s="27"/>
      <c r="K1328" s="27"/>
      <c r="L1328" s="27"/>
      <c r="M1328" s="27"/>
      <c r="N1328" s="27"/>
      <c r="O1328" s="27"/>
      <c r="P1328" s="27"/>
      <c r="Q1328" s="27"/>
      <c r="R1328" s="27"/>
      <c r="S1328" s="27"/>
      <c r="T1328" s="27"/>
    </row>
    <row r="1329" spans="3:20" s="1" customFormat="1" ht="13.5" hidden="1">
      <c r="C1329" s="27"/>
      <c r="D1329" s="27"/>
      <c r="E1329" s="27"/>
      <c r="F1329" s="27"/>
      <c r="G1329" s="27"/>
      <c r="H1329" s="27"/>
      <c r="I1329" s="27"/>
      <c r="J1329" s="27"/>
      <c r="K1329" s="27"/>
      <c r="L1329" s="27"/>
      <c r="M1329" s="27"/>
      <c r="N1329" s="27"/>
      <c r="O1329" s="27"/>
      <c r="P1329" s="27"/>
      <c r="Q1329" s="27"/>
      <c r="R1329" s="27"/>
      <c r="S1329" s="27"/>
      <c r="T1329" s="27"/>
    </row>
    <row r="1330" spans="3:20" s="1" customFormat="1" ht="13.5" hidden="1">
      <c r="C1330" s="27"/>
      <c r="D1330" s="27"/>
      <c r="E1330" s="27"/>
      <c r="F1330" s="27"/>
      <c r="G1330" s="27"/>
      <c r="H1330" s="27"/>
      <c r="I1330" s="27"/>
      <c r="J1330" s="27"/>
      <c r="K1330" s="27"/>
      <c r="L1330" s="27"/>
      <c r="M1330" s="27"/>
      <c r="N1330" s="27"/>
      <c r="O1330" s="27"/>
      <c r="P1330" s="27"/>
      <c r="Q1330" s="27"/>
      <c r="R1330" s="27"/>
      <c r="S1330" s="27"/>
      <c r="T1330" s="27"/>
    </row>
    <row r="1331" spans="3:20" s="1" customFormat="1" ht="13.5" hidden="1">
      <c r="C1331" s="27"/>
      <c r="D1331" s="27"/>
      <c r="E1331" s="27"/>
      <c r="F1331" s="27"/>
      <c r="G1331" s="27"/>
      <c r="H1331" s="27"/>
      <c r="I1331" s="27"/>
      <c r="J1331" s="27"/>
      <c r="K1331" s="27"/>
      <c r="L1331" s="27"/>
      <c r="M1331" s="27"/>
      <c r="N1331" s="27"/>
      <c r="O1331" s="27"/>
      <c r="P1331" s="27"/>
      <c r="Q1331" s="27"/>
      <c r="R1331" s="27"/>
      <c r="S1331" s="27"/>
      <c r="T1331" s="27"/>
    </row>
    <row r="1332" spans="3:20" s="1" customFormat="1" ht="13.5" hidden="1">
      <c r="C1332" s="27"/>
      <c r="D1332" s="27"/>
      <c r="E1332" s="27"/>
      <c r="F1332" s="27"/>
      <c r="G1332" s="27"/>
      <c r="H1332" s="27"/>
      <c r="I1332" s="27"/>
      <c r="J1332" s="27"/>
      <c r="K1332" s="27"/>
      <c r="L1332" s="27"/>
      <c r="M1332" s="27"/>
      <c r="N1332" s="27"/>
      <c r="O1332" s="27"/>
      <c r="P1332" s="27"/>
      <c r="Q1332" s="27"/>
      <c r="R1332" s="27"/>
      <c r="S1332" s="27"/>
      <c r="T1332" s="27"/>
    </row>
    <row r="1333" spans="3:20" s="1" customFormat="1" ht="13.5" hidden="1">
      <c r="C1333" s="27"/>
      <c r="D1333" s="27"/>
      <c r="E1333" s="27"/>
      <c r="F1333" s="27"/>
      <c r="G1333" s="27"/>
      <c r="H1333" s="27"/>
      <c r="I1333" s="27"/>
      <c r="J1333" s="27"/>
      <c r="K1333" s="27"/>
      <c r="L1333" s="27"/>
      <c r="M1333" s="27"/>
      <c r="N1333" s="27"/>
      <c r="O1333" s="27"/>
      <c r="P1333" s="27"/>
      <c r="Q1333" s="27"/>
      <c r="R1333" s="27"/>
      <c r="S1333" s="27"/>
      <c r="T1333" s="27"/>
    </row>
    <row r="1334" spans="3:20" s="1" customFormat="1" ht="13.5" hidden="1">
      <c r="C1334" s="27"/>
      <c r="D1334" s="27"/>
      <c r="E1334" s="27"/>
      <c r="F1334" s="27"/>
      <c r="G1334" s="27"/>
      <c r="H1334" s="27"/>
      <c r="I1334" s="27"/>
      <c r="J1334" s="27"/>
      <c r="K1334" s="27"/>
      <c r="L1334" s="27"/>
      <c r="M1334" s="27"/>
      <c r="N1334" s="27"/>
      <c r="O1334" s="27"/>
      <c r="P1334" s="27"/>
      <c r="Q1334" s="27"/>
      <c r="R1334" s="27"/>
      <c r="S1334" s="27"/>
      <c r="T1334" s="27"/>
    </row>
    <row r="1335" spans="3:20" s="1" customFormat="1" ht="13.5" hidden="1">
      <c r="C1335" s="27"/>
      <c r="D1335" s="27"/>
      <c r="E1335" s="27"/>
      <c r="F1335" s="27"/>
      <c r="G1335" s="27"/>
      <c r="H1335" s="27"/>
      <c r="I1335" s="27"/>
      <c r="J1335" s="27"/>
      <c r="K1335" s="27"/>
      <c r="L1335" s="27"/>
      <c r="M1335" s="27"/>
      <c r="N1335" s="27"/>
      <c r="O1335" s="27"/>
      <c r="P1335" s="27"/>
      <c r="Q1335" s="27"/>
      <c r="R1335" s="27"/>
      <c r="S1335" s="27"/>
      <c r="T1335" s="27"/>
    </row>
    <row r="1336" spans="3:20" s="1" customFormat="1" ht="13.5" hidden="1">
      <c r="C1336" s="27"/>
      <c r="D1336" s="27"/>
      <c r="E1336" s="27"/>
      <c r="F1336" s="27"/>
      <c r="G1336" s="27"/>
      <c r="H1336" s="27"/>
      <c r="I1336" s="27"/>
      <c r="J1336" s="27"/>
      <c r="K1336" s="27"/>
      <c r="L1336" s="27"/>
      <c r="M1336" s="27"/>
      <c r="N1336" s="27"/>
      <c r="O1336" s="27"/>
      <c r="P1336" s="27"/>
      <c r="Q1336" s="27"/>
      <c r="R1336" s="27"/>
      <c r="S1336" s="27"/>
      <c r="T1336" s="27"/>
    </row>
    <row r="1337" spans="3:20" s="1" customFormat="1" ht="13.5" hidden="1">
      <c r="C1337" s="27"/>
      <c r="D1337" s="27"/>
      <c r="E1337" s="27"/>
      <c r="F1337" s="27"/>
      <c r="G1337" s="27"/>
      <c r="H1337" s="27"/>
      <c r="I1337" s="27"/>
      <c r="J1337" s="27"/>
      <c r="K1337" s="27"/>
      <c r="L1337" s="27"/>
      <c r="M1337" s="27"/>
      <c r="N1337" s="27"/>
      <c r="O1337" s="27"/>
      <c r="P1337" s="27"/>
      <c r="Q1337" s="27"/>
      <c r="R1337" s="27"/>
      <c r="S1337" s="27"/>
      <c r="T1337" s="27"/>
    </row>
    <row r="1338" spans="3:20" s="1" customFormat="1" ht="13.5" hidden="1">
      <c r="C1338" s="27"/>
      <c r="D1338" s="27"/>
      <c r="E1338" s="27"/>
      <c r="F1338" s="27"/>
      <c r="G1338" s="27"/>
      <c r="H1338" s="27"/>
      <c r="I1338" s="27"/>
      <c r="J1338" s="27"/>
      <c r="K1338" s="27"/>
      <c r="L1338" s="27"/>
      <c r="M1338" s="27"/>
      <c r="N1338" s="27"/>
      <c r="O1338" s="27"/>
      <c r="P1338" s="27"/>
      <c r="Q1338" s="27"/>
      <c r="R1338" s="27"/>
      <c r="S1338" s="27"/>
      <c r="T1338" s="27"/>
    </row>
    <row r="1339" spans="3:20" s="1" customFormat="1" ht="13.5" hidden="1">
      <c r="C1339" s="27"/>
      <c r="D1339" s="27"/>
      <c r="E1339" s="27"/>
      <c r="F1339" s="27"/>
      <c r="G1339" s="27"/>
      <c r="H1339" s="27"/>
      <c r="I1339" s="27"/>
      <c r="J1339" s="27"/>
      <c r="K1339" s="27"/>
      <c r="L1339" s="27"/>
      <c r="M1339" s="27"/>
      <c r="N1339" s="27"/>
      <c r="O1339" s="27"/>
      <c r="P1339" s="27"/>
      <c r="Q1339" s="27"/>
      <c r="R1339" s="27"/>
      <c r="S1339" s="27"/>
      <c r="T1339" s="27"/>
    </row>
    <row r="1340" spans="3:20" s="1" customFormat="1" ht="13.5" hidden="1">
      <c r="C1340" s="27"/>
      <c r="D1340" s="27"/>
      <c r="E1340" s="27"/>
      <c r="F1340" s="27"/>
      <c r="G1340" s="27"/>
      <c r="H1340" s="27"/>
      <c r="I1340" s="27"/>
      <c r="J1340" s="27"/>
      <c r="K1340" s="27"/>
      <c r="L1340" s="27"/>
      <c r="M1340" s="27"/>
      <c r="N1340" s="27"/>
      <c r="O1340" s="27"/>
      <c r="P1340" s="27"/>
      <c r="Q1340" s="27"/>
      <c r="R1340" s="27"/>
      <c r="S1340" s="27"/>
      <c r="T1340" s="27"/>
    </row>
    <row r="1341" spans="3:20" s="1" customFormat="1" ht="13.5" hidden="1">
      <c r="C1341" s="27"/>
      <c r="D1341" s="27"/>
      <c r="E1341" s="27"/>
      <c r="F1341" s="27"/>
      <c r="G1341" s="27"/>
      <c r="H1341" s="27"/>
      <c r="I1341" s="27"/>
      <c r="J1341" s="27"/>
      <c r="K1341" s="27"/>
      <c r="L1341" s="27"/>
      <c r="M1341" s="27"/>
      <c r="N1341" s="27"/>
      <c r="O1341" s="27"/>
      <c r="P1341" s="27"/>
      <c r="Q1341" s="27"/>
      <c r="R1341" s="27"/>
      <c r="S1341" s="27"/>
      <c r="T1341" s="27"/>
    </row>
    <row r="1342" spans="3:20" s="1" customFormat="1" ht="13.5" hidden="1">
      <c r="C1342" s="27"/>
      <c r="D1342" s="27"/>
      <c r="E1342" s="27"/>
      <c r="F1342" s="27"/>
      <c r="G1342" s="27"/>
      <c r="H1342" s="27"/>
      <c r="I1342" s="27"/>
      <c r="J1342" s="27"/>
      <c r="K1342" s="27"/>
      <c r="L1342" s="27"/>
      <c r="M1342" s="27"/>
      <c r="N1342" s="27"/>
      <c r="O1342" s="27"/>
      <c r="P1342" s="27"/>
      <c r="Q1342" s="27"/>
      <c r="R1342" s="27"/>
      <c r="S1342" s="27"/>
      <c r="T1342" s="27"/>
    </row>
    <row r="1343" spans="3:20" s="1" customFormat="1" ht="13.5" hidden="1">
      <c r="C1343" s="27"/>
      <c r="D1343" s="27"/>
      <c r="E1343" s="27"/>
      <c r="F1343" s="27"/>
      <c r="G1343" s="27"/>
      <c r="H1343" s="27"/>
      <c r="I1343" s="27"/>
      <c r="J1343" s="27"/>
      <c r="K1343" s="27"/>
      <c r="L1343" s="27"/>
      <c r="M1343" s="27"/>
      <c r="N1343" s="27"/>
      <c r="O1343" s="27"/>
      <c r="P1343" s="27"/>
      <c r="Q1343" s="27"/>
      <c r="R1343" s="27"/>
      <c r="S1343" s="27"/>
      <c r="T1343" s="27"/>
    </row>
    <row r="1344" spans="3:20" s="1" customFormat="1" ht="13.5" hidden="1">
      <c r="C1344" s="27"/>
      <c r="D1344" s="27"/>
      <c r="E1344" s="27"/>
      <c r="F1344" s="27"/>
      <c r="G1344" s="27"/>
      <c r="H1344" s="27"/>
      <c r="I1344" s="27"/>
      <c r="J1344" s="27"/>
      <c r="K1344" s="27"/>
      <c r="L1344" s="27"/>
      <c r="M1344" s="27"/>
      <c r="N1344" s="27"/>
      <c r="O1344" s="27"/>
      <c r="P1344" s="27"/>
      <c r="Q1344" s="27"/>
      <c r="R1344" s="27"/>
      <c r="S1344" s="27"/>
      <c r="T1344" s="27"/>
    </row>
    <row r="1345" spans="3:20" s="1" customFormat="1" ht="13.5" hidden="1">
      <c r="C1345" s="27"/>
      <c r="D1345" s="27"/>
      <c r="E1345" s="27"/>
      <c r="F1345" s="27"/>
      <c r="G1345" s="27"/>
      <c r="H1345" s="27"/>
      <c r="I1345" s="27"/>
      <c r="J1345" s="27"/>
      <c r="K1345" s="27"/>
      <c r="L1345" s="27"/>
      <c r="M1345" s="27"/>
      <c r="N1345" s="27"/>
      <c r="O1345" s="27"/>
      <c r="P1345" s="27"/>
      <c r="Q1345" s="27"/>
      <c r="R1345" s="27"/>
      <c r="S1345" s="27"/>
      <c r="T1345" s="27"/>
    </row>
    <row r="1346" spans="3:20" s="1" customFormat="1" ht="13.5" hidden="1">
      <c r="C1346" s="27"/>
      <c r="D1346" s="27"/>
      <c r="E1346" s="27"/>
      <c r="F1346" s="27"/>
      <c r="G1346" s="27"/>
      <c r="H1346" s="27"/>
      <c r="I1346" s="27"/>
      <c r="J1346" s="27"/>
      <c r="K1346" s="27"/>
      <c r="L1346" s="27"/>
      <c r="M1346" s="27"/>
      <c r="N1346" s="27"/>
      <c r="O1346" s="27"/>
      <c r="P1346" s="27"/>
      <c r="Q1346" s="27"/>
      <c r="R1346" s="27"/>
      <c r="S1346" s="27"/>
      <c r="T1346" s="27"/>
    </row>
    <row r="1347" spans="3:20" s="1" customFormat="1" ht="13.5" hidden="1">
      <c r="C1347" s="27"/>
      <c r="D1347" s="27"/>
      <c r="E1347" s="27"/>
      <c r="F1347" s="27"/>
      <c r="G1347" s="27"/>
      <c r="H1347" s="27"/>
      <c r="I1347" s="27"/>
      <c r="J1347" s="27"/>
      <c r="K1347" s="27"/>
      <c r="L1347" s="27"/>
      <c r="M1347" s="27"/>
      <c r="N1347" s="27"/>
      <c r="O1347" s="27"/>
      <c r="P1347" s="27"/>
      <c r="Q1347" s="27"/>
      <c r="R1347" s="27"/>
      <c r="S1347" s="27"/>
      <c r="T1347" s="27"/>
    </row>
    <row r="1348" spans="3:20" s="1" customFormat="1" ht="13.5" hidden="1">
      <c r="C1348" s="27"/>
      <c r="D1348" s="27"/>
      <c r="E1348" s="27"/>
      <c r="F1348" s="27"/>
      <c r="G1348" s="27"/>
      <c r="H1348" s="27"/>
      <c r="I1348" s="27"/>
      <c r="J1348" s="27"/>
      <c r="K1348" s="27"/>
      <c r="L1348" s="27"/>
      <c r="M1348" s="27"/>
      <c r="N1348" s="27"/>
      <c r="O1348" s="27"/>
      <c r="P1348" s="27"/>
      <c r="Q1348" s="27"/>
      <c r="R1348" s="27"/>
      <c r="S1348" s="27"/>
      <c r="T1348" s="27"/>
    </row>
    <row r="1349" spans="3:20" s="1" customFormat="1" ht="13.5" hidden="1">
      <c r="C1349" s="27"/>
      <c r="D1349" s="27"/>
      <c r="E1349" s="27"/>
      <c r="F1349" s="27"/>
      <c r="G1349" s="27"/>
      <c r="H1349" s="27"/>
      <c r="I1349" s="27"/>
      <c r="J1349" s="27"/>
      <c r="K1349" s="27"/>
      <c r="L1349" s="27"/>
      <c r="M1349" s="27"/>
      <c r="N1349" s="27"/>
      <c r="O1349" s="27"/>
      <c r="P1349" s="27"/>
      <c r="Q1349" s="27"/>
      <c r="R1349" s="27"/>
      <c r="S1349" s="27"/>
      <c r="T1349" s="27"/>
    </row>
    <row r="1350" spans="3:20" s="1" customFormat="1" ht="13.5" hidden="1">
      <c r="C1350" s="27"/>
      <c r="D1350" s="27"/>
      <c r="E1350" s="27"/>
      <c r="F1350" s="27"/>
      <c r="G1350" s="27"/>
      <c r="H1350" s="27"/>
      <c r="I1350" s="27"/>
      <c r="J1350" s="27"/>
      <c r="K1350" s="27"/>
      <c r="L1350" s="27"/>
      <c r="M1350" s="27"/>
      <c r="N1350" s="27"/>
      <c r="O1350" s="27"/>
      <c r="P1350" s="27"/>
      <c r="Q1350" s="27"/>
      <c r="R1350" s="27"/>
      <c r="S1350" s="27"/>
      <c r="T1350" s="27"/>
    </row>
    <row r="1351" spans="3:20" s="1" customFormat="1" ht="13.5" hidden="1">
      <c r="C1351" s="27"/>
      <c r="D1351" s="27"/>
      <c r="E1351" s="27"/>
      <c r="F1351" s="27"/>
      <c r="G1351" s="27"/>
      <c r="H1351" s="27"/>
      <c r="I1351" s="27"/>
      <c r="J1351" s="27"/>
      <c r="K1351" s="27"/>
      <c r="L1351" s="27"/>
      <c r="M1351" s="27"/>
      <c r="N1351" s="27"/>
      <c r="O1351" s="27"/>
      <c r="P1351" s="27"/>
      <c r="Q1351" s="27"/>
      <c r="R1351" s="27"/>
      <c r="S1351" s="27"/>
      <c r="T1351" s="27"/>
    </row>
    <row r="1352" spans="3:20" s="1" customFormat="1" ht="13.5" hidden="1">
      <c r="C1352" s="27"/>
      <c r="D1352" s="27"/>
      <c r="E1352" s="27"/>
      <c r="F1352" s="27"/>
      <c r="G1352" s="27"/>
      <c r="H1352" s="27"/>
      <c r="I1352" s="27"/>
      <c r="J1352" s="27"/>
      <c r="K1352" s="27"/>
      <c r="L1352" s="27"/>
      <c r="M1352" s="27"/>
      <c r="N1352" s="27"/>
      <c r="O1352" s="27"/>
      <c r="P1352" s="27"/>
      <c r="Q1352" s="27"/>
      <c r="R1352" s="27"/>
      <c r="S1352" s="27"/>
      <c r="T1352" s="27"/>
    </row>
    <row r="1353" spans="3:20" s="1" customFormat="1" ht="13.5" hidden="1">
      <c r="C1353" s="27"/>
      <c r="D1353" s="27"/>
      <c r="E1353" s="27"/>
      <c r="F1353" s="27"/>
      <c r="G1353" s="27"/>
      <c r="H1353" s="27"/>
      <c r="I1353" s="27"/>
      <c r="J1353" s="27"/>
      <c r="K1353" s="27"/>
      <c r="L1353" s="27"/>
      <c r="M1353" s="27"/>
      <c r="N1353" s="27"/>
      <c r="O1353" s="27"/>
      <c r="P1353" s="27"/>
      <c r="Q1353" s="27"/>
      <c r="R1353" s="27"/>
      <c r="S1353" s="27"/>
      <c r="T1353" s="27"/>
    </row>
    <row r="1354" spans="3:20" s="1" customFormat="1" ht="13.5" hidden="1">
      <c r="C1354" s="27"/>
      <c r="D1354" s="27"/>
      <c r="E1354" s="27"/>
      <c r="F1354" s="27"/>
      <c r="G1354" s="27"/>
      <c r="H1354" s="27"/>
      <c r="I1354" s="27"/>
      <c r="J1354" s="27"/>
      <c r="K1354" s="27"/>
      <c r="L1354" s="27"/>
      <c r="M1354" s="27"/>
      <c r="N1354" s="27"/>
      <c r="O1354" s="27"/>
      <c r="P1354" s="27"/>
      <c r="Q1354" s="27"/>
      <c r="R1354" s="27"/>
      <c r="S1354" s="27"/>
      <c r="T1354" s="27"/>
    </row>
    <row r="1355" spans="3:20" s="1" customFormat="1" ht="13.5" hidden="1">
      <c r="C1355" s="27"/>
      <c r="D1355" s="27"/>
      <c r="E1355" s="27"/>
      <c r="F1355" s="27"/>
      <c r="G1355" s="27"/>
      <c r="H1355" s="27"/>
      <c r="I1355" s="27"/>
      <c r="J1355" s="27"/>
      <c r="K1355" s="27"/>
      <c r="L1355" s="27"/>
      <c r="M1355" s="27"/>
      <c r="N1355" s="27"/>
      <c r="O1355" s="27"/>
      <c r="P1355" s="27"/>
      <c r="Q1355" s="27"/>
      <c r="R1355" s="27"/>
      <c r="S1355" s="27"/>
      <c r="T1355" s="27"/>
    </row>
    <row r="1356" spans="3:20" s="1" customFormat="1" ht="13.5" hidden="1">
      <c r="C1356" s="27"/>
      <c r="D1356" s="27"/>
      <c r="E1356" s="27"/>
      <c r="F1356" s="27"/>
      <c r="G1356" s="27"/>
      <c r="H1356" s="27"/>
      <c r="I1356" s="27"/>
      <c r="J1356" s="27"/>
      <c r="K1356" s="27"/>
      <c r="L1356" s="27"/>
      <c r="M1356" s="27"/>
      <c r="N1356" s="27"/>
      <c r="O1356" s="27"/>
      <c r="P1356" s="27"/>
      <c r="Q1356" s="27"/>
      <c r="R1356" s="27"/>
      <c r="S1356" s="27"/>
      <c r="T1356" s="27"/>
    </row>
    <row r="1357" spans="3:20" s="1" customFormat="1" ht="13.5" hidden="1">
      <c r="C1357" s="27"/>
      <c r="D1357" s="27"/>
      <c r="E1357" s="27"/>
      <c r="F1357" s="27"/>
      <c r="G1357" s="27"/>
      <c r="H1357" s="27"/>
      <c r="I1357" s="27"/>
      <c r="J1357" s="27"/>
      <c r="K1357" s="27"/>
      <c r="L1357" s="27"/>
      <c r="M1357" s="27"/>
      <c r="N1357" s="27"/>
      <c r="O1357" s="27"/>
      <c r="P1357" s="27"/>
      <c r="Q1357" s="27"/>
      <c r="R1357" s="27"/>
      <c r="S1357" s="27"/>
      <c r="T1357" s="27"/>
    </row>
    <row r="1358" spans="3:20" s="1" customFormat="1" ht="13.5" hidden="1">
      <c r="C1358" s="27"/>
      <c r="D1358" s="27"/>
      <c r="E1358" s="27"/>
      <c r="F1358" s="27"/>
      <c r="G1358" s="27"/>
      <c r="H1358" s="27"/>
      <c r="I1358" s="27"/>
      <c r="J1358" s="27"/>
      <c r="K1358" s="27"/>
      <c r="L1358" s="27"/>
      <c r="M1358" s="27"/>
      <c r="N1358" s="27"/>
      <c r="O1358" s="27"/>
      <c r="P1358" s="27"/>
      <c r="Q1358" s="27"/>
      <c r="R1358" s="27"/>
      <c r="S1358" s="27"/>
      <c r="T1358" s="27"/>
    </row>
    <row r="1359" spans="3:20" s="1" customFormat="1" ht="13.5" hidden="1">
      <c r="C1359" s="27"/>
      <c r="D1359" s="27"/>
      <c r="E1359" s="27"/>
      <c r="F1359" s="27"/>
      <c r="G1359" s="27"/>
      <c r="H1359" s="27"/>
      <c r="I1359" s="27"/>
      <c r="J1359" s="27"/>
      <c r="K1359" s="27"/>
      <c r="L1359" s="27"/>
      <c r="M1359" s="27"/>
      <c r="N1359" s="27"/>
      <c r="O1359" s="27"/>
      <c r="P1359" s="27"/>
      <c r="Q1359" s="27"/>
      <c r="R1359" s="27"/>
      <c r="S1359" s="27"/>
      <c r="T1359" s="27"/>
    </row>
    <row r="1360" spans="3:20" s="1" customFormat="1" ht="13.5" hidden="1">
      <c r="C1360" s="27"/>
      <c r="D1360" s="27"/>
      <c r="E1360" s="27"/>
      <c r="F1360" s="27"/>
      <c r="G1360" s="27"/>
      <c r="H1360" s="27"/>
      <c r="I1360" s="27"/>
      <c r="J1360" s="27"/>
      <c r="K1360" s="27"/>
      <c r="L1360" s="27"/>
      <c r="M1360" s="27"/>
      <c r="N1360" s="27"/>
      <c r="O1360" s="27"/>
      <c r="P1360" s="27"/>
      <c r="Q1360" s="27"/>
      <c r="R1360" s="27"/>
      <c r="S1360" s="27"/>
      <c r="T1360" s="27"/>
    </row>
    <row r="1361" spans="3:20" s="1" customFormat="1" ht="13.5" hidden="1">
      <c r="C1361" s="27"/>
      <c r="D1361" s="27"/>
      <c r="E1361" s="27"/>
      <c r="F1361" s="27"/>
      <c r="G1361" s="27"/>
      <c r="H1361" s="27"/>
      <c r="I1361" s="27"/>
      <c r="J1361" s="27"/>
      <c r="K1361" s="27"/>
      <c r="L1361" s="27"/>
      <c r="M1361" s="27"/>
      <c r="N1361" s="27"/>
      <c r="O1361" s="27"/>
      <c r="P1361" s="27"/>
      <c r="Q1361" s="27"/>
      <c r="R1361" s="27"/>
      <c r="S1361" s="27"/>
      <c r="T1361" s="27"/>
    </row>
    <row r="1362" spans="3:20" s="1" customFormat="1" ht="13.5" hidden="1">
      <c r="C1362" s="27"/>
      <c r="D1362" s="27"/>
      <c r="E1362" s="27"/>
      <c r="F1362" s="27"/>
      <c r="G1362" s="27"/>
      <c r="H1362" s="27"/>
      <c r="I1362" s="27"/>
      <c r="J1362" s="27"/>
      <c r="K1362" s="27"/>
      <c r="L1362" s="27"/>
      <c r="M1362" s="27"/>
      <c r="N1362" s="27"/>
      <c r="O1362" s="27"/>
      <c r="P1362" s="27"/>
      <c r="Q1362" s="27"/>
      <c r="R1362" s="27"/>
      <c r="S1362" s="27"/>
      <c r="T1362" s="27"/>
    </row>
    <row r="1363" spans="3:20" s="1" customFormat="1" ht="13.5" hidden="1">
      <c r="C1363" s="27"/>
      <c r="D1363" s="27"/>
      <c r="E1363" s="27"/>
      <c r="F1363" s="27"/>
      <c r="G1363" s="27"/>
      <c r="H1363" s="27"/>
      <c r="I1363" s="27"/>
      <c r="J1363" s="27"/>
      <c r="K1363" s="27"/>
      <c r="L1363" s="27"/>
      <c r="M1363" s="27"/>
      <c r="N1363" s="27"/>
      <c r="O1363" s="27"/>
      <c r="P1363" s="27"/>
      <c r="Q1363" s="27"/>
      <c r="R1363" s="27"/>
      <c r="S1363" s="27"/>
      <c r="T1363" s="27"/>
    </row>
    <row r="1364" spans="3:20" s="1" customFormat="1" ht="13.5" hidden="1">
      <c r="C1364" s="27"/>
      <c r="D1364" s="27"/>
      <c r="E1364" s="27"/>
      <c r="F1364" s="27"/>
      <c r="G1364" s="27"/>
      <c r="H1364" s="27"/>
      <c r="I1364" s="27"/>
      <c r="J1364" s="27"/>
      <c r="K1364" s="27"/>
      <c r="L1364" s="27"/>
      <c r="M1364" s="27"/>
      <c r="N1364" s="27"/>
      <c r="O1364" s="27"/>
      <c r="P1364" s="27"/>
      <c r="Q1364" s="27"/>
      <c r="R1364" s="27"/>
      <c r="S1364" s="27"/>
      <c r="T1364" s="27"/>
    </row>
    <row r="1365" spans="3:20" s="1" customFormat="1" ht="13.5" hidden="1">
      <c r="C1365" s="27"/>
      <c r="D1365" s="27"/>
      <c r="E1365" s="27"/>
      <c r="F1365" s="27"/>
      <c r="G1365" s="27"/>
      <c r="H1365" s="27"/>
      <c r="I1365" s="27"/>
      <c r="J1365" s="27"/>
      <c r="K1365" s="27"/>
      <c r="L1365" s="27"/>
      <c r="M1365" s="27"/>
      <c r="N1365" s="27"/>
      <c r="O1365" s="27"/>
      <c r="P1365" s="27"/>
      <c r="Q1365" s="27"/>
      <c r="R1365" s="27"/>
      <c r="S1365" s="27"/>
      <c r="T1365" s="27"/>
    </row>
    <row r="1366" spans="3:20" s="1" customFormat="1" ht="13.5" hidden="1">
      <c r="C1366" s="27"/>
      <c r="D1366" s="27"/>
      <c r="E1366" s="27"/>
      <c r="F1366" s="27"/>
      <c r="G1366" s="27"/>
      <c r="H1366" s="27"/>
      <c r="I1366" s="27"/>
      <c r="J1366" s="27"/>
      <c r="K1366" s="27"/>
      <c r="L1366" s="27"/>
      <c r="M1366" s="27"/>
      <c r="N1366" s="27"/>
      <c r="O1366" s="27"/>
      <c r="P1366" s="27"/>
      <c r="Q1366" s="27"/>
      <c r="R1366" s="27"/>
      <c r="S1366" s="27"/>
      <c r="T1366" s="27"/>
    </row>
    <row r="1367" spans="3:20" s="1" customFormat="1" ht="13.5" hidden="1">
      <c r="C1367" s="27"/>
      <c r="D1367" s="27"/>
      <c r="E1367" s="27"/>
      <c r="F1367" s="27"/>
      <c r="G1367" s="27"/>
      <c r="H1367" s="27"/>
      <c r="I1367" s="27"/>
      <c r="J1367" s="27"/>
      <c r="K1367" s="27"/>
      <c r="L1367" s="27"/>
      <c r="M1367" s="27"/>
      <c r="N1367" s="27"/>
      <c r="O1367" s="27"/>
      <c r="P1367" s="27"/>
      <c r="Q1367" s="27"/>
      <c r="R1367" s="27"/>
      <c r="S1367" s="27"/>
      <c r="T1367" s="27"/>
    </row>
    <row r="1368" spans="3:20" s="1" customFormat="1" ht="13.5" hidden="1">
      <c r="C1368" s="27"/>
      <c r="D1368" s="27"/>
      <c r="E1368" s="27"/>
      <c r="F1368" s="27"/>
      <c r="G1368" s="27"/>
      <c r="H1368" s="27"/>
      <c r="I1368" s="27"/>
      <c r="J1368" s="27"/>
      <c r="K1368" s="27"/>
      <c r="L1368" s="27"/>
      <c r="M1368" s="27"/>
      <c r="N1368" s="27"/>
      <c r="O1368" s="27"/>
      <c r="P1368" s="27"/>
      <c r="Q1368" s="27"/>
      <c r="R1368" s="27"/>
      <c r="S1368" s="27"/>
      <c r="T1368" s="27"/>
    </row>
    <row r="1369" spans="3:20" s="1" customFormat="1" ht="13.5" hidden="1">
      <c r="C1369" s="27"/>
      <c r="D1369" s="27"/>
      <c r="E1369" s="27"/>
      <c r="F1369" s="27"/>
      <c r="G1369" s="27"/>
      <c r="H1369" s="27"/>
      <c r="I1369" s="27"/>
      <c r="J1369" s="27"/>
      <c r="K1369" s="27"/>
      <c r="L1369" s="27"/>
      <c r="M1369" s="27"/>
      <c r="N1369" s="27"/>
      <c r="O1369" s="27"/>
      <c r="P1369" s="27"/>
      <c r="Q1369" s="27"/>
      <c r="R1369" s="27"/>
      <c r="S1369" s="27"/>
      <c r="T1369" s="27"/>
    </row>
    <row r="1370" spans="3:20" s="1" customFormat="1" ht="13.5" hidden="1">
      <c r="C1370" s="27"/>
      <c r="D1370" s="27"/>
      <c r="E1370" s="27"/>
      <c r="F1370" s="27"/>
      <c r="G1370" s="27"/>
      <c r="H1370" s="27"/>
      <c r="I1370" s="27"/>
      <c r="J1370" s="27"/>
      <c r="K1370" s="27"/>
      <c r="L1370" s="27"/>
      <c r="M1370" s="27"/>
      <c r="N1370" s="27"/>
      <c r="O1370" s="27"/>
      <c r="P1370" s="27"/>
      <c r="Q1370" s="27"/>
      <c r="R1370" s="27"/>
      <c r="S1370" s="27"/>
      <c r="T1370" s="27"/>
    </row>
    <row r="1371" spans="3:20" s="1" customFormat="1" ht="13.5" hidden="1">
      <c r="C1371" s="27"/>
      <c r="D1371" s="27"/>
      <c r="E1371" s="27"/>
      <c r="F1371" s="27"/>
      <c r="G1371" s="27"/>
      <c r="H1371" s="27"/>
      <c r="I1371" s="27"/>
      <c r="J1371" s="27"/>
      <c r="K1371" s="27"/>
      <c r="L1371" s="27"/>
      <c r="M1371" s="27"/>
      <c r="N1371" s="27"/>
      <c r="O1371" s="27"/>
      <c r="P1371" s="27"/>
      <c r="Q1371" s="27"/>
      <c r="R1371" s="27"/>
      <c r="S1371" s="27"/>
      <c r="T1371" s="27"/>
    </row>
    <row r="1372" spans="3:20" s="1" customFormat="1" ht="13.5" hidden="1">
      <c r="C1372" s="27"/>
      <c r="D1372" s="27"/>
      <c r="E1372" s="27"/>
      <c r="F1372" s="27"/>
      <c r="G1372" s="27"/>
      <c r="H1372" s="27"/>
      <c r="I1372" s="27"/>
      <c r="J1372" s="27"/>
      <c r="K1372" s="27"/>
      <c r="L1372" s="27"/>
      <c r="M1372" s="27"/>
      <c r="N1372" s="27"/>
      <c r="O1372" s="27"/>
      <c r="P1372" s="27"/>
      <c r="Q1372" s="27"/>
      <c r="R1372" s="27"/>
      <c r="S1372" s="27"/>
      <c r="T1372" s="27"/>
    </row>
    <row r="1373" spans="3:20" s="1" customFormat="1" ht="13.5" hidden="1">
      <c r="C1373" s="27"/>
      <c r="D1373" s="27"/>
      <c r="E1373" s="27"/>
      <c r="F1373" s="27"/>
      <c r="G1373" s="27"/>
      <c r="H1373" s="27"/>
      <c r="I1373" s="27"/>
      <c r="J1373" s="27"/>
      <c r="K1373" s="27"/>
      <c r="L1373" s="27"/>
      <c r="M1373" s="27"/>
      <c r="N1373" s="27"/>
      <c r="O1373" s="27"/>
      <c r="P1373" s="27"/>
      <c r="Q1373" s="27"/>
      <c r="R1373" s="27"/>
      <c r="S1373" s="27"/>
      <c r="T1373" s="27"/>
    </row>
    <row r="1374" spans="3:20" s="1" customFormat="1" ht="13.5" hidden="1">
      <c r="C1374" s="27"/>
      <c r="D1374" s="27"/>
      <c r="E1374" s="27"/>
      <c r="F1374" s="27"/>
      <c r="G1374" s="27"/>
      <c r="H1374" s="27"/>
      <c r="I1374" s="27"/>
      <c r="J1374" s="27"/>
      <c r="K1374" s="27"/>
      <c r="L1374" s="27"/>
      <c r="M1374" s="27"/>
      <c r="N1374" s="27"/>
      <c r="O1374" s="27"/>
      <c r="P1374" s="27"/>
      <c r="Q1374" s="27"/>
      <c r="R1374" s="27"/>
      <c r="S1374" s="27"/>
      <c r="T1374" s="27"/>
    </row>
    <row r="1375" spans="3:20" s="1" customFormat="1" ht="13.5" hidden="1">
      <c r="C1375" s="27"/>
      <c r="D1375" s="27"/>
      <c r="E1375" s="27"/>
      <c r="F1375" s="27"/>
      <c r="G1375" s="27"/>
      <c r="H1375" s="27"/>
      <c r="I1375" s="27"/>
      <c r="J1375" s="27"/>
      <c r="K1375" s="27"/>
      <c r="L1375" s="27"/>
      <c r="M1375" s="27"/>
      <c r="N1375" s="27"/>
      <c r="O1375" s="27"/>
      <c r="P1375" s="27"/>
      <c r="Q1375" s="27"/>
      <c r="R1375" s="27"/>
      <c r="S1375" s="27"/>
      <c r="T1375" s="27"/>
    </row>
    <row r="1376" spans="3:20" s="1" customFormat="1" ht="13.5" hidden="1">
      <c r="C1376" s="27"/>
      <c r="D1376" s="27"/>
      <c r="E1376" s="27"/>
      <c r="F1376" s="27"/>
      <c r="G1376" s="27"/>
      <c r="H1376" s="27"/>
      <c r="I1376" s="27"/>
      <c r="J1376" s="27"/>
      <c r="K1376" s="27"/>
      <c r="L1376" s="27"/>
      <c r="M1376" s="27"/>
      <c r="N1376" s="27"/>
      <c r="O1376" s="27"/>
      <c r="P1376" s="27"/>
      <c r="Q1376" s="27"/>
      <c r="R1376" s="27"/>
      <c r="S1376" s="27"/>
      <c r="T1376" s="27"/>
    </row>
    <row r="1377" spans="3:20" s="1" customFormat="1" ht="13.5" hidden="1">
      <c r="C1377" s="27"/>
      <c r="D1377" s="27"/>
      <c r="E1377" s="27"/>
      <c r="F1377" s="27"/>
      <c r="G1377" s="27"/>
      <c r="H1377" s="27"/>
      <c r="I1377" s="27"/>
      <c r="J1377" s="27"/>
      <c r="K1377" s="27"/>
      <c r="L1377" s="27"/>
      <c r="M1377" s="27"/>
      <c r="N1377" s="27"/>
      <c r="O1377" s="27"/>
      <c r="P1377" s="27"/>
      <c r="Q1377" s="27"/>
      <c r="R1377" s="27"/>
      <c r="S1377" s="27"/>
      <c r="T1377" s="27"/>
    </row>
    <row r="1378" spans="3:20" s="1" customFormat="1" ht="13.5" hidden="1">
      <c r="C1378" s="27"/>
      <c r="D1378" s="27"/>
      <c r="E1378" s="27"/>
      <c r="F1378" s="27"/>
      <c r="G1378" s="27"/>
      <c r="H1378" s="27"/>
      <c r="I1378" s="27"/>
      <c r="J1378" s="27"/>
      <c r="K1378" s="27"/>
      <c r="L1378" s="27"/>
      <c r="M1378" s="27"/>
      <c r="N1378" s="27"/>
      <c r="O1378" s="27"/>
      <c r="P1378" s="27"/>
      <c r="Q1378" s="27"/>
      <c r="R1378" s="27"/>
      <c r="S1378" s="27"/>
      <c r="T1378" s="27"/>
    </row>
    <row r="1379" spans="3:20" s="1" customFormat="1" ht="13.5" hidden="1">
      <c r="C1379" s="27"/>
      <c r="D1379" s="27"/>
      <c r="E1379" s="27"/>
      <c r="F1379" s="27"/>
      <c r="G1379" s="27"/>
      <c r="H1379" s="27"/>
      <c r="I1379" s="27"/>
      <c r="J1379" s="27"/>
      <c r="K1379" s="27"/>
      <c r="L1379" s="27"/>
      <c r="M1379" s="27"/>
      <c r="N1379" s="27"/>
      <c r="O1379" s="27"/>
      <c r="P1379" s="27"/>
      <c r="Q1379" s="27"/>
      <c r="R1379" s="27"/>
      <c r="S1379" s="27"/>
      <c r="T1379" s="27"/>
    </row>
    <row r="1380" spans="3:20" s="1" customFormat="1" ht="13.5" hidden="1">
      <c r="C1380" s="27"/>
      <c r="D1380" s="27"/>
      <c r="E1380" s="27"/>
      <c r="F1380" s="27"/>
      <c r="G1380" s="27"/>
      <c r="H1380" s="27"/>
      <c r="I1380" s="27"/>
      <c r="J1380" s="27"/>
      <c r="K1380" s="27"/>
      <c r="L1380" s="27"/>
      <c r="M1380" s="27"/>
      <c r="N1380" s="27"/>
      <c r="O1380" s="27"/>
      <c r="P1380" s="27"/>
      <c r="Q1380" s="27"/>
      <c r="R1380" s="27"/>
      <c r="S1380" s="27"/>
      <c r="T1380" s="27"/>
    </row>
    <row r="1381" spans="3:20" s="1" customFormat="1" ht="13.5" hidden="1">
      <c r="C1381" s="27"/>
      <c r="D1381" s="27"/>
      <c r="E1381" s="27"/>
      <c r="F1381" s="27"/>
      <c r="G1381" s="27"/>
      <c r="H1381" s="27"/>
      <c r="I1381" s="27"/>
      <c r="J1381" s="27"/>
      <c r="K1381" s="27"/>
      <c r="L1381" s="27"/>
      <c r="M1381" s="27"/>
      <c r="N1381" s="27"/>
      <c r="O1381" s="27"/>
      <c r="P1381" s="27"/>
      <c r="Q1381" s="27"/>
      <c r="R1381" s="27"/>
      <c r="S1381" s="27"/>
      <c r="T1381" s="27"/>
    </row>
    <row r="1382" spans="3:20" s="1" customFormat="1" ht="13.5" hidden="1">
      <c r="C1382" s="27"/>
      <c r="D1382" s="27"/>
      <c r="E1382" s="27"/>
      <c r="F1382" s="27"/>
      <c r="G1382" s="27"/>
      <c r="H1382" s="27"/>
      <c r="I1382" s="27"/>
      <c r="J1382" s="27"/>
      <c r="K1382" s="27"/>
      <c r="L1382" s="27"/>
      <c r="M1382" s="27"/>
      <c r="N1382" s="27"/>
      <c r="O1382" s="27"/>
      <c r="P1382" s="27"/>
      <c r="Q1382" s="27"/>
      <c r="R1382" s="27"/>
      <c r="S1382" s="27"/>
      <c r="T1382" s="27"/>
    </row>
    <row r="1383" spans="3:20" s="1" customFormat="1" ht="13.5" hidden="1">
      <c r="C1383" s="27"/>
      <c r="D1383" s="27"/>
      <c r="E1383" s="27"/>
      <c r="F1383" s="27"/>
      <c r="G1383" s="27"/>
      <c r="H1383" s="27"/>
      <c r="I1383" s="27"/>
      <c r="J1383" s="27"/>
      <c r="K1383" s="27"/>
      <c r="L1383" s="27"/>
      <c r="M1383" s="27"/>
      <c r="N1383" s="27"/>
      <c r="O1383" s="27"/>
      <c r="P1383" s="27"/>
      <c r="Q1383" s="27"/>
      <c r="R1383" s="27"/>
      <c r="S1383" s="27"/>
      <c r="T1383" s="27"/>
    </row>
    <row r="1384" spans="3:20" s="1" customFormat="1" ht="13.5" hidden="1">
      <c r="C1384" s="27"/>
      <c r="D1384" s="27"/>
      <c r="E1384" s="27"/>
      <c r="F1384" s="27"/>
      <c r="G1384" s="27"/>
      <c r="H1384" s="27"/>
      <c r="I1384" s="27"/>
      <c r="J1384" s="27"/>
      <c r="K1384" s="27"/>
      <c r="L1384" s="27"/>
      <c r="M1384" s="27"/>
      <c r="N1384" s="27"/>
      <c r="O1384" s="27"/>
      <c r="P1384" s="27"/>
      <c r="Q1384" s="27"/>
      <c r="R1384" s="27"/>
      <c r="S1384" s="27"/>
      <c r="T1384" s="27"/>
    </row>
    <row r="1385" spans="3:20" s="1" customFormat="1" ht="13.5" hidden="1">
      <c r="C1385" s="27"/>
      <c r="D1385" s="27"/>
      <c r="E1385" s="27"/>
      <c r="F1385" s="27"/>
      <c r="G1385" s="27"/>
      <c r="H1385" s="27"/>
      <c r="I1385" s="27"/>
      <c r="J1385" s="27"/>
      <c r="K1385" s="27"/>
      <c r="L1385" s="27"/>
      <c r="M1385" s="27"/>
      <c r="N1385" s="27"/>
      <c r="O1385" s="27"/>
      <c r="P1385" s="27"/>
      <c r="Q1385" s="27"/>
      <c r="R1385" s="27"/>
      <c r="S1385" s="27"/>
      <c r="T1385" s="27"/>
    </row>
    <row r="1386" spans="3:20" s="1" customFormat="1" ht="13.5" hidden="1">
      <c r="C1386" s="27"/>
      <c r="D1386" s="27"/>
      <c r="E1386" s="27"/>
      <c r="F1386" s="27"/>
      <c r="G1386" s="27"/>
      <c r="H1386" s="27"/>
      <c r="I1386" s="27"/>
      <c r="J1386" s="27"/>
      <c r="K1386" s="27"/>
      <c r="L1386" s="27"/>
      <c r="M1386" s="27"/>
      <c r="N1386" s="27"/>
      <c r="O1386" s="27"/>
      <c r="P1386" s="27"/>
      <c r="Q1386" s="27"/>
      <c r="R1386" s="27"/>
      <c r="S1386" s="27"/>
      <c r="T1386" s="27"/>
    </row>
    <row r="1387" spans="3:20" s="1" customFormat="1" ht="13.5" hidden="1">
      <c r="C1387" s="27"/>
      <c r="D1387" s="27"/>
      <c r="E1387" s="27"/>
      <c r="F1387" s="27"/>
      <c r="G1387" s="27"/>
      <c r="H1387" s="27"/>
      <c r="I1387" s="27"/>
      <c r="J1387" s="27"/>
      <c r="K1387" s="27"/>
      <c r="L1387" s="27"/>
      <c r="M1387" s="27"/>
      <c r="N1387" s="27"/>
      <c r="O1387" s="27"/>
      <c r="P1387" s="27"/>
      <c r="Q1387" s="27"/>
      <c r="R1387" s="27"/>
      <c r="S1387" s="27"/>
      <c r="T1387" s="27"/>
    </row>
    <row r="1388" spans="3:20" s="1" customFormat="1" ht="13.5" hidden="1">
      <c r="C1388" s="27"/>
      <c r="D1388" s="27"/>
      <c r="E1388" s="27"/>
      <c r="F1388" s="27"/>
      <c r="G1388" s="27"/>
      <c r="H1388" s="27"/>
      <c r="I1388" s="27"/>
      <c r="J1388" s="27"/>
      <c r="K1388" s="27"/>
      <c r="L1388" s="27"/>
      <c r="M1388" s="27"/>
      <c r="N1388" s="27"/>
      <c r="O1388" s="27"/>
      <c r="P1388" s="27"/>
      <c r="Q1388" s="27"/>
      <c r="R1388" s="27"/>
      <c r="S1388" s="27"/>
      <c r="T1388" s="27"/>
    </row>
    <row r="1389" spans="3:20" s="1" customFormat="1" ht="13.5" hidden="1">
      <c r="C1389" s="27"/>
      <c r="D1389" s="27"/>
      <c r="E1389" s="27"/>
      <c r="F1389" s="27"/>
      <c r="G1389" s="27"/>
      <c r="H1389" s="27"/>
      <c r="I1389" s="27"/>
      <c r="J1389" s="27"/>
      <c r="K1389" s="27"/>
      <c r="L1389" s="27"/>
      <c r="M1389" s="27"/>
      <c r="N1389" s="27"/>
      <c r="O1389" s="27"/>
      <c r="P1389" s="27"/>
      <c r="Q1389" s="27"/>
      <c r="R1389" s="27"/>
      <c r="S1389" s="27"/>
      <c r="T1389" s="27"/>
    </row>
    <row r="1390" spans="3:20" s="1" customFormat="1" ht="13.5" hidden="1">
      <c r="C1390" s="27"/>
      <c r="D1390" s="27"/>
      <c r="E1390" s="27"/>
      <c r="F1390" s="27"/>
      <c r="G1390" s="27"/>
      <c r="H1390" s="27"/>
      <c r="I1390" s="27"/>
      <c r="J1390" s="27"/>
      <c r="K1390" s="27"/>
      <c r="L1390" s="27"/>
      <c r="M1390" s="27"/>
      <c r="N1390" s="27"/>
      <c r="O1390" s="27"/>
      <c r="P1390" s="27"/>
      <c r="Q1390" s="27"/>
      <c r="R1390" s="27"/>
      <c r="S1390" s="27"/>
      <c r="T1390" s="27"/>
    </row>
    <row r="1391" spans="3:20" s="1" customFormat="1" ht="13.5" hidden="1">
      <c r="C1391" s="27"/>
      <c r="D1391" s="27"/>
      <c r="E1391" s="27"/>
      <c r="F1391" s="27"/>
      <c r="G1391" s="27"/>
      <c r="H1391" s="27"/>
      <c r="I1391" s="27"/>
      <c r="J1391" s="27"/>
      <c r="K1391" s="27"/>
      <c r="L1391" s="27"/>
      <c r="M1391" s="27"/>
      <c r="N1391" s="27"/>
      <c r="O1391" s="27"/>
      <c r="P1391" s="27"/>
      <c r="Q1391" s="27"/>
      <c r="R1391" s="27"/>
      <c r="S1391" s="27"/>
      <c r="T1391" s="27"/>
    </row>
    <row r="1392" spans="3:20" s="1" customFormat="1" ht="13.5" hidden="1">
      <c r="C1392" s="27"/>
      <c r="D1392" s="27"/>
      <c r="E1392" s="27"/>
      <c r="F1392" s="27"/>
      <c r="G1392" s="27"/>
      <c r="H1392" s="27"/>
      <c r="I1392" s="27"/>
      <c r="J1392" s="27"/>
      <c r="K1392" s="27"/>
      <c r="L1392" s="27"/>
      <c r="M1392" s="27"/>
      <c r="N1392" s="27"/>
      <c r="O1392" s="27"/>
      <c r="P1392" s="27"/>
      <c r="Q1392" s="27"/>
      <c r="R1392" s="27"/>
      <c r="S1392" s="27"/>
      <c r="T1392" s="27"/>
    </row>
    <row r="1393" spans="3:20" s="1" customFormat="1" ht="13.5" hidden="1">
      <c r="C1393" s="27"/>
      <c r="D1393" s="27"/>
      <c r="E1393" s="27"/>
      <c r="F1393" s="27"/>
      <c r="G1393" s="27"/>
      <c r="H1393" s="27"/>
      <c r="I1393" s="27"/>
      <c r="J1393" s="27"/>
      <c r="K1393" s="27"/>
      <c r="L1393" s="27"/>
      <c r="M1393" s="27"/>
      <c r="N1393" s="27"/>
      <c r="O1393" s="27"/>
      <c r="P1393" s="27"/>
      <c r="Q1393" s="27"/>
      <c r="R1393" s="27"/>
      <c r="S1393" s="27"/>
      <c r="T1393" s="27"/>
    </row>
    <row r="1394" spans="3:20" s="1" customFormat="1" ht="13.5" hidden="1">
      <c r="C1394" s="27"/>
      <c r="D1394" s="27"/>
      <c r="E1394" s="27"/>
      <c r="F1394" s="27"/>
      <c r="G1394" s="27"/>
      <c r="H1394" s="27"/>
      <c r="I1394" s="27"/>
      <c r="J1394" s="27"/>
      <c r="K1394" s="27"/>
      <c r="L1394" s="27"/>
      <c r="M1394" s="27"/>
      <c r="N1394" s="27"/>
      <c r="O1394" s="27"/>
      <c r="P1394" s="27"/>
      <c r="Q1394" s="27"/>
      <c r="R1394" s="27"/>
      <c r="S1394" s="27"/>
      <c r="T1394" s="27"/>
    </row>
    <row r="1395" spans="3:20" s="1" customFormat="1" ht="13.5" hidden="1">
      <c r="C1395" s="27"/>
      <c r="D1395" s="27"/>
      <c r="E1395" s="27"/>
      <c r="F1395" s="27"/>
      <c r="G1395" s="27"/>
      <c r="H1395" s="27"/>
      <c r="I1395" s="27"/>
      <c r="J1395" s="27"/>
      <c r="K1395" s="27"/>
      <c r="L1395" s="27"/>
      <c r="M1395" s="27"/>
      <c r="N1395" s="27"/>
      <c r="O1395" s="27"/>
      <c r="P1395" s="27"/>
      <c r="Q1395" s="27"/>
      <c r="R1395" s="27"/>
      <c r="S1395" s="27"/>
      <c r="T1395" s="27"/>
    </row>
    <row r="1396" spans="3:20" s="1" customFormat="1" ht="13.5" hidden="1">
      <c r="C1396" s="27"/>
      <c r="D1396" s="27"/>
      <c r="E1396" s="27"/>
      <c r="F1396" s="27"/>
      <c r="G1396" s="27"/>
      <c r="H1396" s="27"/>
      <c r="I1396" s="27"/>
      <c r="J1396" s="27"/>
      <c r="K1396" s="27"/>
      <c r="L1396" s="27"/>
      <c r="M1396" s="27"/>
      <c r="N1396" s="27"/>
      <c r="O1396" s="27"/>
      <c r="P1396" s="27"/>
      <c r="Q1396" s="27"/>
      <c r="R1396" s="27"/>
      <c r="S1396" s="27"/>
      <c r="T1396" s="27"/>
    </row>
    <row r="1397" spans="3:20" s="1" customFormat="1" ht="13.5" hidden="1">
      <c r="C1397" s="27"/>
      <c r="D1397" s="27"/>
      <c r="E1397" s="27"/>
      <c r="F1397" s="27"/>
      <c r="G1397" s="27"/>
      <c r="H1397" s="27"/>
      <c r="I1397" s="27"/>
      <c r="J1397" s="27"/>
      <c r="K1397" s="27"/>
      <c r="L1397" s="27"/>
      <c r="M1397" s="27"/>
      <c r="N1397" s="27"/>
      <c r="O1397" s="27"/>
      <c r="P1397" s="27"/>
      <c r="Q1397" s="27"/>
      <c r="R1397" s="27"/>
      <c r="S1397" s="27"/>
      <c r="T1397" s="27"/>
    </row>
    <row r="1398" spans="3:20" s="1" customFormat="1" ht="13.5" hidden="1">
      <c r="C1398" s="27"/>
      <c r="D1398" s="27"/>
      <c r="E1398" s="27"/>
      <c r="F1398" s="27"/>
      <c r="G1398" s="27"/>
      <c r="H1398" s="27"/>
      <c r="I1398" s="27"/>
      <c r="J1398" s="27"/>
      <c r="K1398" s="27"/>
      <c r="L1398" s="27"/>
      <c r="M1398" s="27"/>
      <c r="N1398" s="27"/>
      <c r="O1398" s="27"/>
      <c r="P1398" s="27"/>
      <c r="Q1398" s="27"/>
      <c r="R1398" s="27"/>
      <c r="S1398" s="27"/>
      <c r="T1398" s="27"/>
    </row>
    <row r="1399" spans="3:20" s="1" customFormat="1" ht="13.5" hidden="1">
      <c r="C1399" s="27"/>
      <c r="D1399" s="27"/>
      <c r="E1399" s="27"/>
      <c r="F1399" s="27"/>
      <c r="G1399" s="27"/>
      <c r="H1399" s="27"/>
      <c r="I1399" s="27"/>
      <c r="J1399" s="27"/>
      <c r="K1399" s="27"/>
      <c r="L1399" s="27"/>
      <c r="M1399" s="27"/>
      <c r="N1399" s="27"/>
      <c r="O1399" s="27"/>
      <c r="P1399" s="27"/>
      <c r="Q1399" s="27"/>
      <c r="R1399" s="27"/>
      <c r="S1399" s="27"/>
      <c r="T1399" s="27"/>
    </row>
    <row r="1400" spans="3:20" s="1" customFormat="1" ht="13.5" hidden="1">
      <c r="C1400" s="27"/>
      <c r="D1400" s="27"/>
      <c r="E1400" s="27"/>
      <c r="F1400" s="27"/>
      <c r="G1400" s="27"/>
      <c r="H1400" s="27"/>
      <c r="I1400" s="27"/>
      <c r="J1400" s="27"/>
      <c r="K1400" s="27"/>
      <c r="L1400" s="27"/>
      <c r="M1400" s="27"/>
      <c r="N1400" s="27"/>
      <c r="O1400" s="27"/>
      <c r="P1400" s="27"/>
      <c r="Q1400" s="27"/>
      <c r="R1400" s="27"/>
      <c r="S1400" s="27"/>
      <c r="T1400" s="27"/>
    </row>
    <row r="1401" spans="3:20" s="1" customFormat="1" ht="13.5" hidden="1">
      <c r="C1401" s="27"/>
      <c r="D1401" s="27"/>
      <c r="E1401" s="27"/>
      <c r="F1401" s="27"/>
      <c r="G1401" s="27"/>
      <c r="H1401" s="27"/>
      <c r="I1401" s="27"/>
      <c r="J1401" s="27"/>
      <c r="K1401" s="27"/>
      <c r="L1401" s="27"/>
      <c r="M1401" s="27"/>
      <c r="N1401" s="27"/>
      <c r="O1401" s="27"/>
      <c r="P1401" s="27"/>
      <c r="Q1401" s="27"/>
      <c r="R1401" s="27"/>
      <c r="S1401" s="27"/>
      <c r="T1401" s="27"/>
    </row>
    <row r="1402" spans="3:20" s="1" customFormat="1" ht="13.5" hidden="1">
      <c r="C1402" s="27"/>
      <c r="D1402" s="27"/>
      <c r="E1402" s="27"/>
      <c r="F1402" s="27"/>
      <c r="G1402" s="27"/>
      <c r="H1402" s="27"/>
      <c r="I1402" s="27"/>
      <c r="J1402" s="27"/>
      <c r="K1402" s="27"/>
      <c r="L1402" s="27"/>
      <c r="M1402" s="27"/>
      <c r="N1402" s="27"/>
      <c r="O1402" s="27"/>
      <c r="P1402" s="27"/>
      <c r="Q1402" s="27"/>
      <c r="R1402" s="27"/>
      <c r="S1402" s="27"/>
      <c r="T1402" s="27"/>
    </row>
    <row r="1403" spans="3:20" s="1" customFormat="1" ht="13.5" hidden="1">
      <c r="C1403" s="27"/>
      <c r="D1403" s="27"/>
      <c r="E1403" s="27"/>
      <c r="F1403" s="27"/>
      <c r="G1403" s="27"/>
      <c r="H1403" s="27"/>
      <c r="I1403" s="27"/>
      <c r="J1403" s="27"/>
      <c r="K1403" s="27"/>
      <c r="L1403" s="27"/>
      <c r="M1403" s="27"/>
      <c r="N1403" s="27"/>
      <c r="O1403" s="27"/>
      <c r="P1403" s="27"/>
      <c r="Q1403" s="27"/>
      <c r="R1403" s="27"/>
      <c r="S1403" s="27"/>
      <c r="T1403" s="27"/>
    </row>
    <row r="1404" spans="3:20" s="1" customFormat="1" ht="13.5" hidden="1">
      <c r="C1404" s="27"/>
      <c r="D1404" s="27"/>
      <c r="E1404" s="27"/>
      <c r="F1404" s="27"/>
      <c r="G1404" s="27"/>
      <c r="H1404" s="27"/>
      <c r="I1404" s="27"/>
      <c r="J1404" s="27"/>
      <c r="K1404" s="27"/>
      <c r="L1404" s="27"/>
      <c r="M1404" s="27"/>
      <c r="N1404" s="27"/>
      <c r="O1404" s="27"/>
      <c r="P1404" s="27"/>
      <c r="Q1404" s="27"/>
      <c r="R1404" s="27"/>
      <c r="S1404" s="27"/>
      <c r="T1404" s="27"/>
    </row>
    <row r="1405" spans="3:20" s="1" customFormat="1" ht="13.5" hidden="1">
      <c r="C1405" s="27"/>
      <c r="D1405" s="27"/>
      <c r="E1405" s="27"/>
      <c r="F1405" s="27"/>
      <c r="G1405" s="27"/>
      <c r="H1405" s="27"/>
      <c r="I1405" s="27"/>
      <c r="J1405" s="27"/>
      <c r="K1405" s="27"/>
      <c r="L1405" s="27"/>
      <c r="M1405" s="27"/>
      <c r="N1405" s="27"/>
      <c r="O1405" s="27"/>
      <c r="P1405" s="27"/>
      <c r="Q1405" s="27"/>
      <c r="R1405" s="27"/>
      <c r="S1405" s="27"/>
      <c r="T1405" s="27"/>
    </row>
    <row r="1406" spans="3:20" s="1" customFormat="1" ht="13.5" hidden="1">
      <c r="C1406" s="27"/>
      <c r="D1406" s="27"/>
      <c r="E1406" s="27"/>
      <c r="F1406" s="27"/>
      <c r="G1406" s="27"/>
      <c r="H1406" s="27"/>
      <c r="I1406" s="27"/>
      <c r="J1406" s="27"/>
      <c r="K1406" s="27"/>
      <c r="L1406" s="27"/>
      <c r="M1406" s="27"/>
      <c r="N1406" s="27"/>
      <c r="O1406" s="27"/>
      <c r="P1406" s="27"/>
      <c r="Q1406" s="27"/>
      <c r="R1406" s="27"/>
      <c r="S1406" s="27"/>
      <c r="T1406" s="27"/>
    </row>
    <row r="1407" spans="3:20" s="1" customFormat="1" ht="13.5" hidden="1">
      <c r="C1407" s="27"/>
      <c r="D1407" s="27"/>
      <c r="E1407" s="27"/>
      <c r="F1407" s="27"/>
      <c r="G1407" s="27"/>
      <c r="H1407" s="27"/>
      <c r="I1407" s="27"/>
      <c r="J1407" s="27"/>
      <c r="K1407" s="27"/>
      <c r="L1407" s="27"/>
      <c r="M1407" s="27"/>
      <c r="N1407" s="27"/>
      <c r="O1407" s="27"/>
      <c r="P1407" s="27"/>
      <c r="Q1407" s="27"/>
      <c r="R1407" s="27"/>
      <c r="S1407" s="27"/>
      <c r="T1407" s="27"/>
    </row>
    <row r="1408" spans="3:20" s="1" customFormat="1" ht="13.5" hidden="1">
      <c r="C1408" s="27"/>
      <c r="D1408" s="27"/>
      <c r="E1408" s="27"/>
      <c r="F1408" s="27"/>
      <c r="G1408" s="27"/>
      <c r="H1408" s="27"/>
      <c r="I1408" s="27"/>
      <c r="J1408" s="27"/>
      <c r="K1408" s="27"/>
      <c r="L1408" s="27"/>
      <c r="M1408" s="27"/>
      <c r="N1408" s="27"/>
      <c r="O1408" s="27"/>
      <c r="P1408" s="27"/>
      <c r="Q1408" s="27"/>
      <c r="R1408" s="27"/>
      <c r="S1408" s="27"/>
      <c r="T1408" s="27"/>
    </row>
    <row r="1409" spans="3:20" s="1" customFormat="1" ht="13.5" hidden="1">
      <c r="C1409" s="27"/>
      <c r="D1409" s="27"/>
      <c r="E1409" s="27"/>
      <c r="F1409" s="27"/>
      <c r="G1409" s="27"/>
      <c r="H1409" s="27"/>
      <c r="I1409" s="27"/>
      <c r="J1409" s="27"/>
      <c r="K1409" s="27"/>
      <c r="L1409" s="27"/>
      <c r="M1409" s="27"/>
      <c r="N1409" s="27"/>
      <c r="O1409" s="27"/>
      <c r="P1409" s="27"/>
      <c r="Q1409" s="27"/>
      <c r="R1409" s="27"/>
      <c r="S1409" s="27"/>
      <c r="T1409" s="27"/>
    </row>
    <row r="1410" spans="3:20" s="1" customFormat="1" ht="13.5" hidden="1">
      <c r="C1410" s="27"/>
      <c r="D1410" s="27"/>
      <c r="E1410" s="27"/>
      <c r="F1410" s="27"/>
      <c r="G1410" s="27"/>
      <c r="H1410" s="27"/>
      <c r="I1410" s="27"/>
      <c r="J1410" s="27"/>
      <c r="K1410" s="27"/>
      <c r="L1410" s="27"/>
      <c r="M1410" s="27"/>
      <c r="N1410" s="27"/>
      <c r="O1410" s="27"/>
      <c r="P1410" s="27"/>
      <c r="Q1410" s="27"/>
      <c r="R1410" s="27"/>
      <c r="S1410" s="27"/>
      <c r="T1410" s="27"/>
    </row>
    <row r="1411" spans="3:20" s="1" customFormat="1" ht="13.5" hidden="1">
      <c r="C1411" s="27"/>
      <c r="D1411" s="27"/>
      <c r="E1411" s="27"/>
      <c r="F1411" s="27"/>
      <c r="G1411" s="27"/>
      <c r="H1411" s="27"/>
      <c r="I1411" s="27"/>
      <c r="J1411" s="27"/>
      <c r="K1411" s="27"/>
      <c r="L1411" s="27"/>
      <c r="M1411" s="27"/>
      <c r="N1411" s="27"/>
      <c r="O1411" s="27"/>
      <c r="P1411" s="27"/>
      <c r="Q1411" s="27"/>
      <c r="R1411" s="27"/>
      <c r="S1411" s="27"/>
      <c r="T1411" s="27"/>
    </row>
    <row r="1412" spans="3:20" s="1" customFormat="1" ht="13.5" hidden="1">
      <c r="C1412" s="27"/>
      <c r="D1412" s="27"/>
      <c r="E1412" s="27"/>
      <c r="F1412" s="27"/>
      <c r="G1412" s="27"/>
      <c r="H1412" s="27"/>
      <c r="I1412" s="27"/>
      <c r="J1412" s="27"/>
      <c r="K1412" s="27"/>
      <c r="L1412" s="27"/>
      <c r="M1412" s="27"/>
      <c r="N1412" s="27"/>
      <c r="O1412" s="27"/>
      <c r="P1412" s="27"/>
      <c r="Q1412" s="27"/>
      <c r="R1412" s="27"/>
      <c r="S1412" s="27"/>
      <c r="T1412" s="27"/>
    </row>
    <row r="1413" spans="3:20" s="1" customFormat="1" ht="13.5" hidden="1">
      <c r="C1413" s="27"/>
      <c r="D1413" s="27"/>
      <c r="E1413" s="27"/>
      <c r="F1413" s="27"/>
      <c r="G1413" s="27"/>
      <c r="H1413" s="27"/>
      <c r="I1413" s="27"/>
      <c r="J1413" s="27"/>
      <c r="K1413" s="27"/>
      <c r="L1413" s="27"/>
      <c r="M1413" s="27"/>
      <c r="N1413" s="27"/>
      <c r="O1413" s="27"/>
      <c r="P1413" s="27"/>
      <c r="Q1413" s="27"/>
      <c r="R1413" s="27"/>
      <c r="S1413" s="27"/>
      <c r="T1413" s="27"/>
    </row>
    <row r="1414" spans="3:20" s="1" customFormat="1" ht="13.5" hidden="1">
      <c r="C1414" s="27"/>
      <c r="D1414" s="27"/>
      <c r="E1414" s="27"/>
      <c r="F1414" s="27"/>
      <c r="G1414" s="27"/>
      <c r="H1414" s="27"/>
      <c r="I1414" s="27"/>
      <c r="J1414" s="27"/>
      <c r="K1414" s="27"/>
      <c r="L1414" s="27"/>
      <c r="M1414" s="27"/>
      <c r="N1414" s="27"/>
      <c r="O1414" s="27"/>
      <c r="P1414" s="27"/>
      <c r="Q1414" s="27"/>
      <c r="R1414" s="27"/>
      <c r="S1414" s="27"/>
      <c r="T1414" s="27"/>
    </row>
    <row r="1415" spans="3:20" s="1" customFormat="1" ht="13.5" hidden="1">
      <c r="C1415" s="27"/>
      <c r="D1415" s="27"/>
      <c r="E1415" s="27"/>
      <c r="F1415" s="27"/>
      <c r="G1415" s="27"/>
      <c r="H1415" s="27"/>
      <c r="I1415" s="27"/>
      <c r="J1415" s="27"/>
      <c r="K1415" s="27"/>
      <c r="L1415" s="27"/>
      <c r="M1415" s="27"/>
      <c r="N1415" s="27"/>
      <c r="O1415" s="27"/>
      <c r="P1415" s="27"/>
      <c r="Q1415" s="27"/>
      <c r="R1415" s="27"/>
      <c r="S1415" s="27"/>
      <c r="T1415" s="27"/>
    </row>
    <row r="1416" spans="3:20" s="1" customFormat="1" ht="13.5" hidden="1">
      <c r="C1416" s="27"/>
      <c r="D1416" s="27"/>
      <c r="E1416" s="27"/>
      <c r="F1416" s="27"/>
      <c r="G1416" s="27"/>
      <c r="H1416" s="27"/>
      <c r="I1416" s="27"/>
      <c r="J1416" s="27"/>
      <c r="K1416" s="27"/>
      <c r="L1416" s="27"/>
      <c r="M1416" s="27"/>
      <c r="N1416" s="27"/>
      <c r="O1416" s="27"/>
      <c r="P1416" s="27"/>
      <c r="Q1416" s="27"/>
      <c r="R1416" s="27"/>
      <c r="S1416" s="27"/>
      <c r="T1416" s="27"/>
    </row>
    <row r="1417" spans="3:20" s="1" customFormat="1" ht="13.5" hidden="1">
      <c r="C1417" s="27"/>
      <c r="D1417" s="27"/>
      <c r="E1417" s="27"/>
      <c r="F1417" s="27"/>
      <c r="G1417" s="27"/>
      <c r="H1417" s="27"/>
      <c r="I1417" s="27"/>
      <c r="J1417" s="27"/>
      <c r="K1417" s="27"/>
      <c r="L1417" s="27"/>
      <c r="M1417" s="27"/>
      <c r="N1417" s="27"/>
      <c r="O1417" s="27"/>
      <c r="P1417" s="27"/>
      <c r="Q1417" s="27"/>
      <c r="R1417" s="27"/>
      <c r="S1417" s="27"/>
      <c r="T1417" s="27"/>
    </row>
    <row r="1418" spans="3:20" s="1" customFormat="1" ht="13.5" hidden="1">
      <c r="C1418" s="27"/>
      <c r="D1418" s="27"/>
      <c r="E1418" s="27"/>
      <c r="F1418" s="27"/>
      <c r="G1418" s="27"/>
      <c r="H1418" s="27"/>
      <c r="I1418" s="27"/>
      <c r="J1418" s="27"/>
      <c r="K1418" s="27"/>
      <c r="L1418" s="27"/>
      <c r="M1418" s="27"/>
      <c r="N1418" s="27"/>
      <c r="O1418" s="27"/>
      <c r="P1418" s="27"/>
      <c r="Q1418" s="27"/>
      <c r="R1418" s="27"/>
      <c r="S1418" s="27"/>
      <c r="T1418" s="27"/>
    </row>
    <row r="1419" spans="3:20" s="1" customFormat="1" ht="13.5" hidden="1">
      <c r="C1419" s="27"/>
      <c r="D1419" s="27"/>
      <c r="E1419" s="27"/>
      <c r="F1419" s="27"/>
      <c r="G1419" s="27"/>
      <c r="H1419" s="27"/>
      <c r="I1419" s="27"/>
      <c r="J1419" s="27"/>
      <c r="K1419" s="27"/>
      <c r="L1419" s="27"/>
      <c r="M1419" s="27"/>
      <c r="N1419" s="27"/>
      <c r="O1419" s="27"/>
      <c r="P1419" s="27"/>
      <c r="Q1419" s="27"/>
      <c r="R1419" s="27"/>
      <c r="S1419" s="27"/>
      <c r="T1419" s="27"/>
    </row>
    <row r="1420" spans="3:20" s="1" customFormat="1" ht="13.5" hidden="1">
      <c r="C1420" s="27"/>
      <c r="D1420" s="27"/>
      <c r="E1420" s="27"/>
      <c r="F1420" s="27"/>
      <c r="G1420" s="27"/>
      <c r="H1420" s="27"/>
      <c r="I1420" s="27"/>
      <c r="J1420" s="27"/>
      <c r="K1420" s="27"/>
      <c r="L1420" s="27"/>
      <c r="M1420" s="27"/>
      <c r="N1420" s="27"/>
      <c r="O1420" s="27"/>
      <c r="P1420" s="27"/>
      <c r="Q1420" s="27"/>
      <c r="R1420" s="27"/>
      <c r="S1420" s="27"/>
      <c r="T1420" s="27"/>
    </row>
    <row r="1421" spans="3:20" s="1" customFormat="1" ht="13.5" hidden="1">
      <c r="C1421" s="27"/>
      <c r="D1421" s="27"/>
      <c r="E1421" s="27"/>
      <c r="F1421" s="27"/>
      <c r="G1421" s="27"/>
      <c r="H1421" s="27"/>
      <c r="I1421" s="27"/>
      <c r="J1421" s="27"/>
      <c r="K1421" s="27"/>
      <c r="L1421" s="27"/>
      <c r="M1421" s="27"/>
      <c r="N1421" s="27"/>
      <c r="O1421" s="27"/>
      <c r="P1421" s="27"/>
      <c r="Q1421" s="27"/>
      <c r="R1421" s="27"/>
      <c r="S1421" s="27"/>
      <c r="T1421" s="27"/>
    </row>
    <row r="1422" spans="3:20" s="1" customFormat="1" ht="13.5" hidden="1">
      <c r="C1422" s="27"/>
      <c r="D1422" s="27"/>
      <c r="E1422" s="27"/>
      <c r="F1422" s="27"/>
      <c r="G1422" s="27"/>
      <c r="H1422" s="27"/>
      <c r="I1422" s="27"/>
      <c r="J1422" s="27"/>
      <c r="K1422" s="27"/>
      <c r="L1422" s="27"/>
      <c r="M1422" s="27"/>
      <c r="N1422" s="27"/>
      <c r="O1422" s="27"/>
      <c r="P1422" s="27"/>
      <c r="Q1422" s="27"/>
      <c r="R1422" s="27"/>
      <c r="S1422" s="27"/>
      <c r="T1422" s="27"/>
    </row>
    <row r="1423" spans="3:20" s="1" customFormat="1" ht="13.5" hidden="1">
      <c r="C1423" s="27"/>
      <c r="D1423" s="27"/>
      <c r="E1423" s="27"/>
      <c r="F1423" s="27"/>
      <c r="G1423" s="27"/>
      <c r="H1423" s="27"/>
      <c r="I1423" s="27"/>
      <c r="J1423" s="27"/>
      <c r="K1423" s="27"/>
      <c r="L1423" s="27"/>
      <c r="M1423" s="27"/>
      <c r="N1423" s="27"/>
      <c r="O1423" s="27"/>
      <c r="P1423" s="27"/>
      <c r="Q1423" s="27"/>
      <c r="R1423" s="27"/>
      <c r="S1423" s="27"/>
      <c r="T1423" s="27"/>
    </row>
    <row r="1424" spans="3:20" s="1" customFormat="1" ht="13.5" hidden="1">
      <c r="C1424" s="27"/>
      <c r="D1424" s="27"/>
      <c r="E1424" s="27"/>
      <c r="F1424" s="27"/>
      <c r="G1424" s="27"/>
      <c r="H1424" s="27"/>
      <c r="I1424" s="27"/>
      <c r="J1424" s="27"/>
      <c r="K1424" s="27"/>
      <c r="L1424" s="27"/>
      <c r="M1424" s="27"/>
      <c r="N1424" s="27"/>
      <c r="O1424" s="27"/>
      <c r="P1424" s="27"/>
      <c r="Q1424" s="27"/>
      <c r="R1424" s="27"/>
      <c r="S1424" s="27"/>
      <c r="T1424" s="27"/>
    </row>
    <row r="1425" spans="3:20" s="1" customFormat="1" ht="13.5" hidden="1">
      <c r="C1425" s="27"/>
      <c r="D1425" s="27"/>
      <c r="E1425" s="27"/>
      <c r="F1425" s="27"/>
      <c r="G1425" s="27"/>
      <c r="H1425" s="27"/>
      <c r="I1425" s="27"/>
      <c r="J1425" s="27"/>
      <c r="K1425" s="27"/>
      <c r="L1425" s="27"/>
      <c r="M1425" s="27"/>
      <c r="N1425" s="27"/>
      <c r="O1425" s="27"/>
      <c r="P1425" s="27"/>
      <c r="Q1425" s="27"/>
      <c r="R1425" s="27"/>
      <c r="S1425" s="27"/>
      <c r="T1425" s="27"/>
    </row>
    <row r="1426" spans="3:20" s="1" customFormat="1" ht="13.5" hidden="1">
      <c r="C1426" s="27"/>
      <c r="D1426" s="27"/>
      <c r="E1426" s="27"/>
      <c r="F1426" s="27"/>
      <c r="G1426" s="27"/>
      <c r="H1426" s="27"/>
      <c r="I1426" s="27"/>
      <c r="J1426" s="27"/>
      <c r="K1426" s="27"/>
      <c r="L1426" s="27"/>
      <c r="M1426" s="27"/>
      <c r="N1426" s="27"/>
      <c r="O1426" s="27"/>
      <c r="P1426" s="27"/>
      <c r="Q1426" s="27"/>
      <c r="R1426" s="27"/>
      <c r="S1426" s="27"/>
      <c r="T1426" s="27"/>
    </row>
    <row r="1427" spans="3:20" s="1" customFormat="1" ht="13.5" hidden="1">
      <c r="C1427" s="27"/>
      <c r="D1427" s="27"/>
      <c r="E1427" s="27"/>
      <c r="F1427" s="27"/>
      <c r="G1427" s="27"/>
      <c r="H1427" s="27"/>
      <c r="I1427" s="27"/>
      <c r="J1427" s="27"/>
      <c r="K1427" s="27"/>
      <c r="L1427" s="27"/>
      <c r="M1427" s="27"/>
      <c r="N1427" s="27"/>
      <c r="O1427" s="27"/>
      <c r="P1427" s="27"/>
      <c r="Q1427" s="27"/>
      <c r="R1427" s="27"/>
      <c r="S1427" s="27"/>
      <c r="T1427" s="27"/>
    </row>
    <row r="1428" spans="3:20" s="1" customFormat="1" ht="13.5" hidden="1">
      <c r="C1428" s="27"/>
      <c r="D1428" s="27"/>
      <c r="E1428" s="27"/>
      <c r="F1428" s="27"/>
      <c r="G1428" s="27"/>
      <c r="H1428" s="27"/>
      <c r="I1428" s="27"/>
      <c r="J1428" s="27"/>
      <c r="K1428" s="27"/>
      <c r="L1428" s="27"/>
      <c r="M1428" s="27"/>
      <c r="N1428" s="27"/>
      <c r="O1428" s="27"/>
      <c r="P1428" s="27"/>
      <c r="Q1428" s="27"/>
      <c r="R1428" s="27"/>
      <c r="S1428" s="27"/>
      <c r="T1428" s="27"/>
    </row>
    <row r="1429" spans="3:20" s="1" customFormat="1" ht="13.5" hidden="1">
      <c r="C1429" s="27"/>
      <c r="D1429" s="27"/>
      <c r="E1429" s="27"/>
      <c r="F1429" s="27"/>
      <c r="G1429" s="27"/>
      <c r="H1429" s="27"/>
      <c r="I1429" s="27"/>
      <c r="J1429" s="27"/>
      <c r="K1429" s="27"/>
      <c r="L1429" s="27"/>
      <c r="M1429" s="27"/>
      <c r="N1429" s="27"/>
      <c r="O1429" s="27"/>
      <c r="P1429" s="27"/>
      <c r="Q1429" s="27"/>
      <c r="R1429" s="27"/>
      <c r="S1429" s="27"/>
      <c r="T1429" s="27"/>
    </row>
    <row r="1430" spans="3:20" s="1" customFormat="1" ht="13.5" hidden="1">
      <c r="C1430" s="27"/>
      <c r="D1430" s="27"/>
      <c r="E1430" s="27"/>
      <c r="F1430" s="27"/>
      <c r="G1430" s="27"/>
      <c r="H1430" s="27"/>
      <c r="I1430" s="27"/>
      <c r="J1430" s="27"/>
      <c r="K1430" s="27"/>
      <c r="L1430" s="27"/>
      <c r="M1430" s="27"/>
      <c r="N1430" s="27"/>
      <c r="O1430" s="27"/>
      <c r="P1430" s="27"/>
      <c r="Q1430" s="27"/>
      <c r="R1430" s="27"/>
      <c r="S1430" s="27"/>
      <c r="T1430" s="27"/>
    </row>
    <row r="1431" spans="3:20" s="1" customFormat="1" ht="13.5" hidden="1">
      <c r="C1431" s="27"/>
      <c r="D1431" s="27"/>
      <c r="E1431" s="27"/>
      <c r="F1431" s="27"/>
      <c r="G1431" s="27"/>
      <c r="H1431" s="27"/>
      <c r="I1431" s="27"/>
      <c r="J1431" s="27"/>
      <c r="K1431" s="27"/>
      <c r="L1431" s="27"/>
      <c r="M1431" s="27"/>
      <c r="N1431" s="27"/>
      <c r="O1431" s="27"/>
      <c r="P1431" s="27"/>
      <c r="Q1431" s="27"/>
      <c r="R1431" s="27"/>
      <c r="S1431" s="27"/>
      <c r="T1431" s="27"/>
    </row>
    <row r="1432" spans="3:20" s="1" customFormat="1" ht="13.5" hidden="1">
      <c r="C1432" s="27"/>
      <c r="D1432" s="27"/>
      <c r="E1432" s="27"/>
      <c r="F1432" s="27"/>
      <c r="G1432" s="27"/>
      <c r="H1432" s="27"/>
      <c r="I1432" s="27"/>
      <c r="J1432" s="27"/>
      <c r="K1432" s="27"/>
      <c r="L1432" s="27"/>
      <c r="M1432" s="27"/>
      <c r="N1432" s="27"/>
      <c r="O1432" s="27"/>
      <c r="P1432" s="27"/>
      <c r="Q1432" s="27"/>
      <c r="R1432" s="27"/>
      <c r="S1432" s="27"/>
      <c r="T1432" s="27"/>
    </row>
    <row r="1433" spans="3:20" s="1" customFormat="1" ht="13.5" hidden="1">
      <c r="C1433" s="27"/>
      <c r="D1433" s="27"/>
      <c r="E1433" s="27"/>
      <c r="F1433" s="27"/>
      <c r="G1433" s="27"/>
      <c r="H1433" s="27"/>
      <c r="I1433" s="27"/>
      <c r="J1433" s="27"/>
      <c r="K1433" s="27"/>
      <c r="L1433" s="27"/>
      <c r="M1433" s="27"/>
      <c r="N1433" s="27"/>
      <c r="O1433" s="27"/>
      <c r="P1433" s="27"/>
      <c r="Q1433" s="27"/>
      <c r="R1433" s="27"/>
      <c r="S1433" s="27"/>
      <c r="T1433" s="27"/>
    </row>
    <row r="1434" spans="3:20" s="1" customFormat="1" ht="13.5" hidden="1">
      <c r="C1434" s="27"/>
      <c r="D1434" s="27"/>
      <c r="E1434" s="27"/>
      <c r="F1434" s="27"/>
      <c r="G1434" s="27"/>
      <c r="H1434" s="27"/>
      <c r="I1434" s="27"/>
      <c r="J1434" s="27"/>
      <c r="K1434" s="27"/>
      <c r="L1434" s="27"/>
      <c r="M1434" s="27"/>
      <c r="N1434" s="27"/>
      <c r="O1434" s="27"/>
      <c r="P1434" s="27"/>
      <c r="Q1434" s="27"/>
      <c r="R1434" s="27"/>
      <c r="S1434" s="27"/>
      <c r="T1434" s="27"/>
    </row>
    <row r="1435" spans="3:20" s="1" customFormat="1" ht="13.5" hidden="1">
      <c r="C1435" s="27"/>
      <c r="D1435" s="27"/>
      <c r="E1435" s="27"/>
      <c r="F1435" s="27"/>
      <c r="G1435" s="27"/>
      <c r="H1435" s="27"/>
      <c r="I1435" s="27"/>
      <c r="J1435" s="27"/>
      <c r="K1435" s="27"/>
      <c r="L1435" s="27"/>
      <c r="M1435" s="27"/>
      <c r="N1435" s="27"/>
      <c r="O1435" s="27"/>
      <c r="P1435" s="27"/>
      <c r="Q1435" s="27"/>
      <c r="R1435" s="27"/>
      <c r="S1435" s="27"/>
      <c r="T1435" s="27"/>
    </row>
    <row r="1436" spans="3:20" s="1" customFormat="1" ht="13.5" hidden="1">
      <c r="C1436" s="27"/>
      <c r="D1436" s="27"/>
      <c r="E1436" s="27"/>
      <c r="F1436" s="27"/>
      <c r="G1436" s="27"/>
      <c r="H1436" s="27"/>
      <c r="I1436" s="27"/>
      <c r="J1436" s="27"/>
      <c r="K1436" s="27"/>
      <c r="L1436" s="27"/>
      <c r="M1436" s="27"/>
      <c r="N1436" s="27"/>
      <c r="O1436" s="27"/>
      <c r="P1436" s="27"/>
      <c r="Q1436" s="27"/>
      <c r="R1436" s="27"/>
      <c r="S1436" s="27"/>
      <c r="T1436" s="27"/>
    </row>
    <row r="1437" spans="3:20" s="1" customFormat="1" ht="13.5" hidden="1">
      <c r="C1437" s="27"/>
      <c r="D1437" s="27"/>
      <c r="E1437" s="27"/>
      <c r="F1437" s="27"/>
      <c r="G1437" s="27"/>
      <c r="H1437" s="27"/>
      <c r="I1437" s="27"/>
      <c r="J1437" s="27"/>
      <c r="K1437" s="27"/>
      <c r="L1437" s="27"/>
      <c r="M1437" s="27"/>
      <c r="N1437" s="27"/>
      <c r="O1437" s="27"/>
      <c r="P1437" s="27"/>
      <c r="Q1437" s="27"/>
      <c r="R1437" s="27"/>
      <c r="S1437" s="27"/>
      <c r="T1437" s="27"/>
    </row>
    <row r="1438" spans="3:20" s="1" customFormat="1" ht="13.5" hidden="1">
      <c r="C1438" s="27"/>
      <c r="D1438" s="27"/>
      <c r="E1438" s="27"/>
      <c r="F1438" s="27"/>
      <c r="G1438" s="27"/>
      <c r="H1438" s="27"/>
      <c r="I1438" s="27"/>
      <c r="J1438" s="27"/>
      <c r="K1438" s="27"/>
      <c r="L1438" s="27"/>
      <c r="M1438" s="27"/>
      <c r="N1438" s="27"/>
      <c r="O1438" s="27"/>
      <c r="P1438" s="27"/>
      <c r="Q1438" s="27"/>
      <c r="R1438" s="27"/>
      <c r="S1438" s="27"/>
      <c r="T1438" s="27"/>
    </row>
    <row r="1439" spans="3:20" s="1" customFormat="1" ht="13.5" hidden="1">
      <c r="C1439" s="27"/>
      <c r="D1439" s="27"/>
      <c r="E1439" s="27"/>
      <c r="F1439" s="27"/>
      <c r="G1439" s="27"/>
      <c r="H1439" s="27"/>
      <c r="I1439" s="27"/>
      <c r="J1439" s="27"/>
      <c r="K1439" s="27"/>
      <c r="L1439" s="27"/>
      <c r="M1439" s="27"/>
      <c r="N1439" s="27"/>
      <c r="O1439" s="27"/>
      <c r="P1439" s="27"/>
      <c r="Q1439" s="27"/>
      <c r="R1439" s="27"/>
      <c r="S1439" s="27"/>
      <c r="T1439" s="27"/>
    </row>
    <row r="1440" spans="3:20" s="1" customFormat="1" ht="13.5" hidden="1">
      <c r="C1440" s="27"/>
      <c r="D1440" s="27"/>
      <c r="E1440" s="27"/>
      <c r="F1440" s="27"/>
      <c r="G1440" s="27"/>
      <c r="H1440" s="27"/>
      <c r="I1440" s="27"/>
      <c r="J1440" s="27"/>
      <c r="K1440" s="27"/>
      <c r="L1440" s="27"/>
      <c r="M1440" s="27"/>
      <c r="N1440" s="27"/>
      <c r="O1440" s="27"/>
      <c r="P1440" s="27"/>
      <c r="Q1440" s="27"/>
      <c r="R1440" s="27"/>
      <c r="S1440" s="27"/>
      <c r="T1440" s="27"/>
    </row>
    <row r="1441" spans="3:20" s="1" customFormat="1" ht="13.5" hidden="1">
      <c r="C1441" s="27"/>
      <c r="D1441" s="27"/>
      <c r="E1441" s="27"/>
      <c r="F1441" s="27"/>
      <c r="G1441" s="27"/>
      <c r="H1441" s="27"/>
      <c r="I1441" s="27"/>
      <c r="J1441" s="27"/>
      <c r="K1441" s="27"/>
      <c r="L1441" s="27"/>
      <c r="M1441" s="27"/>
      <c r="N1441" s="27"/>
      <c r="O1441" s="27"/>
      <c r="P1441" s="27"/>
      <c r="Q1441" s="27"/>
      <c r="R1441" s="27"/>
      <c r="S1441" s="27"/>
      <c r="T1441" s="27"/>
    </row>
    <row r="1442" spans="3:20" s="1" customFormat="1" ht="13.5" hidden="1">
      <c r="C1442" s="27"/>
      <c r="D1442" s="27"/>
      <c r="E1442" s="27"/>
      <c r="F1442" s="27"/>
      <c r="G1442" s="27"/>
      <c r="H1442" s="27"/>
      <c r="I1442" s="27"/>
      <c r="J1442" s="27"/>
      <c r="K1442" s="27"/>
      <c r="L1442" s="27"/>
      <c r="M1442" s="27"/>
      <c r="N1442" s="27"/>
      <c r="O1442" s="27"/>
      <c r="P1442" s="27"/>
      <c r="Q1442" s="27"/>
      <c r="R1442" s="27"/>
      <c r="S1442" s="27"/>
      <c r="T1442" s="27"/>
    </row>
    <row r="1443" spans="3:20" s="1" customFormat="1" ht="13.5" hidden="1">
      <c r="C1443" s="27"/>
      <c r="D1443" s="27"/>
      <c r="E1443" s="27"/>
      <c r="F1443" s="27"/>
      <c r="G1443" s="27"/>
      <c r="H1443" s="27"/>
      <c r="I1443" s="27"/>
      <c r="J1443" s="27"/>
      <c r="K1443" s="27"/>
      <c r="L1443" s="27"/>
      <c r="M1443" s="27"/>
      <c r="N1443" s="27"/>
      <c r="O1443" s="27"/>
      <c r="P1443" s="27"/>
      <c r="Q1443" s="27"/>
      <c r="R1443" s="27"/>
      <c r="S1443" s="27"/>
      <c r="T1443" s="27"/>
    </row>
    <row r="1444" spans="3:20" s="1" customFormat="1" ht="13.5" hidden="1">
      <c r="C1444" s="27"/>
      <c r="D1444" s="27"/>
      <c r="E1444" s="27"/>
      <c r="F1444" s="27"/>
      <c r="G1444" s="27"/>
      <c r="H1444" s="27"/>
      <c r="I1444" s="27"/>
      <c r="J1444" s="27"/>
      <c r="K1444" s="27"/>
      <c r="L1444" s="27"/>
      <c r="M1444" s="27"/>
      <c r="N1444" s="27"/>
      <c r="O1444" s="27"/>
      <c r="P1444" s="27"/>
      <c r="Q1444" s="27"/>
      <c r="R1444" s="27"/>
      <c r="S1444" s="27"/>
      <c r="T1444" s="27"/>
    </row>
    <row r="1445" spans="3:20" s="1" customFormat="1" ht="13.5" hidden="1">
      <c r="C1445" s="27"/>
      <c r="D1445" s="27"/>
      <c r="E1445" s="27"/>
      <c r="F1445" s="27"/>
      <c r="G1445" s="27"/>
      <c r="H1445" s="27"/>
      <c r="I1445" s="27"/>
      <c r="J1445" s="27"/>
      <c r="K1445" s="27"/>
      <c r="L1445" s="27"/>
      <c r="M1445" s="27"/>
      <c r="N1445" s="27"/>
      <c r="O1445" s="27"/>
      <c r="P1445" s="27"/>
      <c r="Q1445" s="27"/>
      <c r="R1445" s="27"/>
      <c r="S1445" s="27"/>
      <c r="T1445" s="27"/>
    </row>
    <row r="1446" spans="3:20" s="1" customFormat="1" ht="13.5" hidden="1">
      <c r="C1446" s="27"/>
      <c r="D1446" s="27"/>
      <c r="E1446" s="27"/>
      <c r="F1446" s="27"/>
      <c r="G1446" s="27"/>
      <c r="H1446" s="27"/>
      <c r="I1446" s="27"/>
      <c r="J1446" s="27"/>
      <c r="K1446" s="27"/>
      <c r="L1446" s="27"/>
      <c r="M1446" s="27"/>
      <c r="N1446" s="27"/>
      <c r="O1446" s="27"/>
      <c r="P1446" s="27"/>
      <c r="Q1446" s="27"/>
      <c r="R1446" s="27"/>
      <c r="S1446" s="27"/>
      <c r="T1446" s="27"/>
    </row>
    <row r="1447" spans="3:20" s="1" customFormat="1" ht="13.5" hidden="1">
      <c r="C1447" s="27"/>
      <c r="D1447" s="27"/>
      <c r="E1447" s="27"/>
      <c r="F1447" s="27"/>
      <c r="G1447" s="27"/>
      <c r="H1447" s="27"/>
      <c r="I1447" s="27"/>
      <c r="J1447" s="27"/>
      <c r="K1447" s="27"/>
      <c r="L1447" s="27"/>
      <c r="M1447" s="27"/>
      <c r="N1447" s="27"/>
      <c r="O1447" s="27"/>
      <c r="P1447" s="27"/>
      <c r="Q1447" s="27"/>
      <c r="R1447" s="27"/>
      <c r="S1447" s="27"/>
      <c r="T1447" s="27"/>
    </row>
    <row r="1448" spans="3:20" s="1" customFormat="1" ht="13.5" hidden="1">
      <c r="C1448" s="27"/>
      <c r="D1448" s="27"/>
      <c r="E1448" s="27"/>
      <c r="F1448" s="27"/>
      <c r="G1448" s="27"/>
      <c r="H1448" s="27"/>
      <c r="I1448" s="27"/>
      <c r="J1448" s="27"/>
      <c r="K1448" s="27"/>
      <c r="L1448" s="27"/>
      <c r="M1448" s="27"/>
      <c r="N1448" s="27"/>
      <c r="O1448" s="27"/>
      <c r="P1448" s="27"/>
      <c r="Q1448" s="27"/>
      <c r="R1448" s="27"/>
      <c r="S1448" s="27"/>
      <c r="T1448" s="27"/>
    </row>
    <row r="1449" spans="3:20" s="1" customFormat="1" ht="13.5" hidden="1">
      <c r="C1449" s="27"/>
      <c r="D1449" s="27"/>
      <c r="E1449" s="27"/>
      <c r="F1449" s="27"/>
      <c r="G1449" s="27"/>
      <c r="H1449" s="27"/>
      <c r="I1449" s="27"/>
      <c r="J1449" s="27"/>
      <c r="K1449" s="27"/>
      <c r="L1449" s="27"/>
      <c r="M1449" s="27"/>
      <c r="N1449" s="27"/>
      <c r="O1449" s="27"/>
      <c r="P1449" s="27"/>
      <c r="Q1449" s="27"/>
      <c r="R1449" s="27"/>
      <c r="S1449" s="27"/>
      <c r="T1449" s="27"/>
    </row>
    <row r="1450" spans="3:20" s="1" customFormat="1" ht="13.5" hidden="1">
      <c r="C1450" s="27"/>
      <c r="D1450" s="27"/>
      <c r="E1450" s="27"/>
      <c r="F1450" s="27"/>
      <c r="G1450" s="27"/>
      <c r="H1450" s="27"/>
      <c r="I1450" s="27"/>
      <c r="J1450" s="27"/>
      <c r="K1450" s="27"/>
      <c r="L1450" s="27"/>
      <c r="M1450" s="27"/>
      <c r="N1450" s="27"/>
      <c r="O1450" s="27"/>
      <c r="P1450" s="27"/>
      <c r="Q1450" s="27"/>
      <c r="R1450" s="27"/>
      <c r="S1450" s="27"/>
      <c r="T1450" s="27"/>
    </row>
    <row r="1451" spans="3:20" s="1" customFormat="1" ht="13.5" hidden="1">
      <c r="C1451" s="27"/>
      <c r="D1451" s="27"/>
      <c r="E1451" s="27"/>
      <c r="F1451" s="27"/>
      <c r="G1451" s="27"/>
      <c r="H1451" s="27"/>
      <c r="I1451" s="27"/>
      <c r="J1451" s="27"/>
      <c r="K1451" s="27"/>
      <c r="L1451" s="27"/>
      <c r="M1451" s="27"/>
      <c r="N1451" s="27"/>
      <c r="O1451" s="27"/>
      <c r="P1451" s="27"/>
      <c r="Q1451" s="27"/>
      <c r="R1451" s="27"/>
      <c r="S1451" s="27"/>
      <c r="T1451" s="27"/>
    </row>
    <row r="1452" spans="3:20" s="1" customFormat="1" ht="13.5" hidden="1">
      <c r="C1452" s="27"/>
      <c r="D1452" s="27"/>
      <c r="E1452" s="27"/>
      <c r="F1452" s="27"/>
      <c r="G1452" s="27"/>
      <c r="H1452" s="27"/>
      <c r="I1452" s="27"/>
      <c r="J1452" s="27"/>
      <c r="K1452" s="27"/>
      <c r="L1452" s="27"/>
      <c r="M1452" s="27"/>
      <c r="N1452" s="27"/>
      <c r="O1452" s="27"/>
      <c r="P1452" s="27"/>
      <c r="Q1452" s="27"/>
      <c r="R1452" s="27"/>
      <c r="S1452" s="27"/>
      <c r="T1452" s="27"/>
    </row>
    <row r="1453" spans="3:20" s="1" customFormat="1" ht="13.5" hidden="1">
      <c r="C1453" s="27"/>
      <c r="D1453" s="27"/>
      <c r="E1453" s="27"/>
      <c r="F1453" s="27"/>
      <c r="G1453" s="27"/>
      <c r="H1453" s="27"/>
      <c r="I1453" s="27"/>
      <c r="J1453" s="27"/>
      <c r="K1453" s="27"/>
      <c r="L1453" s="27"/>
      <c r="M1453" s="27"/>
      <c r="N1453" s="27"/>
      <c r="O1453" s="27"/>
      <c r="P1453" s="27"/>
      <c r="Q1453" s="27"/>
      <c r="R1453" s="27"/>
      <c r="S1453" s="27"/>
      <c r="T1453" s="27"/>
    </row>
    <row r="1454" spans="3:20" s="1" customFormat="1" ht="13.5" hidden="1">
      <c r="C1454" s="27"/>
      <c r="D1454" s="27"/>
      <c r="E1454" s="27"/>
      <c r="F1454" s="27"/>
      <c r="G1454" s="27"/>
      <c r="H1454" s="27"/>
      <c r="I1454" s="27"/>
      <c r="J1454" s="27"/>
      <c r="K1454" s="27"/>
      <c r="L1454" s="27"/>
      <c r="M1454" s="27"/>
      <c r="N1454" s="27"/>
      <c r="O1454" s="27"/>
      <c r="P1454" s="27"/>
      <c r="Q1454" s="27"/>
      <c r="R1454" s="27"/>
      <c r="S1454" s="27"/>
      <c r="T1454" s="27"/>
    </row>
    <row r="1455" spans="3:20" s="1" customFormat="1" ht="13.5" hidden="1">
      <c r="C1455" s="27"/>
      <c r="D1455" s="27"/>
      <c r="E1455" s="27"/>
      <c r="F1455" s="27"/>
      <c r="G1455" s="27"/>
      <c r="H1455" s="27"/>
      <c r="I1455" s="27"/>
      <c r="J1455" s="27"/>
      <c r="K1455" s="27"/>
      <c r="L1455" s="27"/>
      <c r="M1455" s="27"/>
      <c r="N1455" s="27"/>
      <c r="O1455" s="27"/>
      <c r="P1455" s="27"/>
      <c r="Q1455" s="27"/>
      <c r="R1455" s="27"/>
      <c r="S1455" s="27"/>
      <c r="T1455" s="27"/>
    </row>
    <row r="1456" spans="3:20" s="1" customFormat="1" ht="13.5" hidden="1">
      <c r="C1456" s="27"/>
      <c r="D1456" s="27"/>
      <c r="E1456" s="27"/>
      <c r="F1456" s="27"/>
      <c r="G1456" s="27"/>
      <c r="H1456" s="27"/>
      <c r="I1456" s="27"/>
      <c r="J1456" s="27"/>
      <c r="K1456" s="27"/>
      <c r="L1456" s="27"/>
      <c r="M1456" s="27"/>
      <c r="N1456" s="27"/>
      <c r="O1456" s="27"/>
      <c r="P1456" s="27"/>
      <c r="Q1456" s="27"/>
      <c r="R1456" s="27"/>
      <c r="S1456" s="27"/>
      <c r="T1456" s="27"/>
    </row>
    <row r="1457" spans="3:20" s="1" customFormat="1" ht="13.5" hidden="1">
      <c r="C1457" s="27"/>
      <c r="D1457" s="27"/>
      <c r="E1457" s="27"/>
      <c r="F1457" s="27"/>
      <c r="G1457" s="27"/>
      <c r="H1457" s="27"/>
      <c r="I1457" s="27"/>
      <c r="J1457" s="27"/>
      <c r="K1457" s="27"/>
      <c r="L1457" s="27"/>
      <c r="M1457" s="27"/>
      <c r="N1457" s="27"/>
      <c r="O1457" s="27"/>
      <c r="P1457" s="27"/>
      <c r="Q1457" s="27"/>
      <c r="R1457" s="27"/>
      <c r="S1457" s="27"/>
      <c r="T1457" s="27"/>
    </row>
    <row r="1458" spans="3:20" s="1" customFormat="1" ht="13.5" hidden="1">
      <c r="C1458" s="27"/>
      <c r="D1458" s="27"/>
      <c r="E1458" s="27"/>
      <c r="F1458" s="27"/>
      <c r="G1458" s="27"/>
      <c r="H1458" s="27"/>
      <c r="I1458" s="27"/>
      <c r="J1458" s="27"/>
      <c r="K1458" s="27"/>
      <c r="L1458" s="27"/>
      <c r="M1458" s="27"/>
      <c r="N1458" s="27"/>
      <c r="O1458" s="27"/>
      <c r="P1458" s="27"/>
      <c r="Q1458" s="27"/>
      <c r="R1458" s="27"/>
      <c r="S1458" s="27"/>
      <c r="T1458" s="27"/>
    </row>
    <row r="1459" spans="3:20" s="1" customFormat="1" ht="13.5" hidden="1">
      <c r="C1459" s="27"/>
      <c r="D1459" s="27"/>
      <c r="E1459" s="27"/>
      <c r="F1459" s="27"/>
      <c r="G1459" s="27"/>
      <c r="H1459" s="27"/>
      <c r="I1459" s="27"/>
      <c r="J1459" s="27"/>
      <c r="K1459" s="27"/>
      <c r="L1459" s="27"/>
      <c r="M1459" s="27"/>
      <c r="N1459" s="27"/>
      <c r="O1459" s="27"/>
      <c r="P1459" s="27"/>
      <c r="Q1459" s="27"/>
      <c r="R1459" s="27"/>
      <c r="S1459" s="27"/>
      <c r="T1459" s="27"/>
    </row>
    <row r="1460" spans="3:20" s="1" customFormat="1" ht="13.5" hidden="1">
      <c r="C1460" s="27"/>
      <c r="D1460" s="27"/>
      <c r="E1460" s="27"/>
      <c r="F1460" s="27"/>
      <c r="G1460" s="27"/>
      <c r="H1460" s="27"/>
      <c r="I1460" s="27"/>
      <c r="J1460" s="27"/>
      <c r="K1460" s="27"/>
      <c r="L1460" s="27"/>
      <c r="M1460" s="27"/>
      <c r="N1460" s="27"/>
      <c r="O1460" s="27"/>
      <c r="P1460" s="27"/>
      <c r="Q1460" s="27"/>
      <c r="R1460" s="27"/>
      <c r="S1460" s="27"/>
      <c r="T1460" s="27"/>
    </row>
    <row r="1461" spans="3:20" s="1" customFormat="1" ht="13.5" hidden="1">
      <c r="C1461" s="27"/>
      <c r="D1461" s="27"/>
      <c r="E1461" s="27"/>
      <c r="F1461" s="27"/>
      <c r="G1461" s="27"/>
      <c r="H1461" s="27"/>
      <c r="I1461" s="27"/>
      <c r="J1461" s="27"/>
      <c r="K1461" s="27"/>
      <c r="L1461" s="27"/>
      <c r="M1461" s="27"/>
      <c r="N1461" s="27"/>
      <c r="O1461" s="27"/>
      <c r="P1461" s="27"/>
      <c r="Q1461" s="27"/>
      <c r="R1461" s="27"/>
      <c r="S1461" s="27"/>
      <c r="T1461" s="27"/>
    </row>
    <row r="1462" spans="3:20" s="1" customFormat="1" ht="13.5" hidden="1">
      <c r="C1462" s="27"/>
      <c r="D1462" s="27"/>
      <c r="E1462" s="27"/>
      <c r="F1462" s="27"/>
      <c r="G1462" s="27"/>
      <c r="H1462" s="27"/>
      <c r="I1462" s="27"/>
      <c r="J1462" s="27"/>
      <c r="K1462" s="27"/>
      <c r="L1462" s="27"/>
      <c r="M1462" s="27"/>
      <c r="N1462" s="27"/>
      <c r="O1462" s="27"/>
      <c r="P1462" s="27"/>
      <c r="Q1462" s="27"/>
      <c r="R1462" s="27"/>
      <c r="S1462" s="27"/>
      <c r="T1462" s="27"/>
    </row>
    <row r="1463" spans="3:20" s="1" customFormat="1" ht="13.5" hidden="1">
      <c r="C1463" s="27"/>
      <c r="D1463" s="27"/>
      <c r="E1463" s="27"/>
      <c r="F1463" s="27"/>
      <c r="G1463" s="27"/>
      <c r="H1463" s="27"/>
      <c r="I1463" s="27"/>
      <c r="J1463" s="27"/>
      <c r="K1463" s="27"/>
      <c r="L1463" s="27"/>
      <c r="M1463" s="27"/>
      <c r="N1463" s="27"/>
      <c r="O1463" s="27"/>
      <c r="P1463" s="27"/>
      <c r="Q1463" s="27"/>
      <c r="R1463" s="27"/>
      <c r="S1463" s="27"/>
      <c r="T1463" s="27"/>
    </row>
    <row r="1464" spans="3:20" s="1" customFormat="1" ht="13.5" hidden="1">
      <c r="C1464" s="27"/>
      <c r="D1464" s="27"/>
      <c r="E1464" s="27"/>
      <c r="F1464" s="27"/>
      <c r="G1464" s="27"/>
      <c r="H1464" s="27"/>
      <c r="I1464" s="27"/>
      <c r="J1464" s="27"/>
      <c r="K1464" s="27"/>
      <c r="L1464" s="27"/>
      <c r="M1464" s="27"/>
      <c r="N1464" s="27"/>
      <c r="O1464" s="27"/>
      <c r="P1464" s="27"/>
      <c r="Q1464" s="27"/>
      <c r="R1464" s="27"/>
      <c r="S1464" s="27"/>
      <c r="T1464" s="27"/>
    </row>
    <row r="1465" spans="3:20" s="1" customFormat="1" ht="13.5" hidden="1">
      <c r="C1465" s="27"/>
      <c r="D1465" s="27"/>
      <c r="E1465" s="27"/>
      <c r="F1465" s="27"/>
      <c r="G1465" s="27"/>
      <c r="H1465" s="27"/>
      <c r="I1465" s="27"/>
      <c r="J1465" s="27"/>
      <c r="K1465" s="27"/>
      <c r="L1465" s="27"/>
      <c r="M1465" s="27"/>
      <c r="N1465" s="27"/>
      <c r="O1465" s="27"/>
      <c r="P1465" s="27"/>
      <c r="Q1465" s="27"/>
      <c r="R1465" s="27"/>
      <c r="S1465" s="27"/>
      <c r="T1465" s="27"/>
    </row>
    <row r="1466" spans="3:20" s="1" customFormat="1" ht="13.5" hidden="1">
      <c r="C1466" s="27"/>
      <c r="D1466" s="27"/>
      <c r="E1466" s="27"/>
      <c r="F1466" s="27"/>
      <c r="G1466" s="27"/>
      <c r="H1466" s="27"/>
      <c r="I1466" s="27"/>
      <c r="J1466" s="27"/>
      <c r="K1466" s="27"/>
      <c r="L1466" s="27"/>
      <c r="M1466" s="27"/>
      <c r="N1466" s="27"/>
      <c r="O1466" s="27"/>
      <c r="P1466" s="27"/>
      <c r="Q1466" s="27"/>
      <c r="R1466" s="27"/>
      <c r="S1466" s="27"/>
      <c r="T1466" s="27"/>
    </row>
    <row r="1467" spans="3:20" s="1" customFormat="1" ht="13.5" hidden="1">
      <c r="C1467" s="27"/>
      <c r="D1467" s="27"/>
      <c r="E1467" s="27"/>
      <c r="F1467" s="27"/>
      <c r="G1467" s="27"/>
      <c r="H1467" s="27"/>
      <c r="I1467" s="27"/>
      <c r="J1467" s="27"/>
      <c r="K1467" s="27"/>
      <c r="L1467" s="27"/>
      <c r="M1467" s="27"/>
      <c r="N1467" s="27"/>
      <c r="O1467" s="27"/>
      <c r="P1467" s="27"/>
      <c r="Q1467" s="27"/>
      <c r="R1467" s="27"/>
      <c r="S1467" s="27"/>
      <c r="T1467" s="27"/>
    </row>
    <row r="1468" spans="3:20" s="1" customFormat="1" ht="13.5" hidden="1">
      <c r="C1468" s="27"/>
      <c r="D1468" s="27"/>
      <c r="E1468" s="27"/>
      <c r="F1468" s="27"/>
      <c r="G1468" s="27"/>
      <c r="H1468" s="27"/>
      <c r="I1468" s="27"/>
      <c r="J1468" s="27"/>
      <c r="K1468" s="27"/>
      <c r="L1468" s="27"/>
      <c r="M1468" s="27"/>
      <c r="N1468" s="27"/>
      <c r="O1468" s="27"/>
      <c r="P1468" s="27"/>
      <c r="Q1468" s="27"/>
      <c r="R1468" s="27"/>
      <c r="S1468" s="27"/>
      <c r="T1468" s="27"/>
    </row>
    <row r="1469" spans="3:20" s="1" customFormat="1" ht="13.5" hidden="1">
      <c r="C1469" s="27"/>
      <c r="D1469" s="27"/>
      <c r="E1469" s="27"/>
      <c r="F1469" s="27"/>
      <c r="G1469" s="27"/>
      <c r="H1469" s="27"/>
      <c r="I1469" s="27"/>
      <c r="J1469" s="27"/>
      <c r="K1469" s="27"/>
      <c r="L1469" s="27"/>
      <c r="M1469" s="27"/>
      <c r="N1469" s="27"/>
      <c r="O1469" s="27"/>
      <c r="P1469" s="27"/>
      <c r="Q1469" s="27"/>
      <c r="R1469" s="27"/>
      <c r="S1469" s="27"/>
      <c r="T1469" s="27"/>
    </row>
    <row r="1470" spans="3:20" s="1" customFormat="1" ht="13.5" hidden="1">
      <c r="C1470" s="27"/>
      <c r="D1470" s="27"/>
      <c r="E1470" s="27"/>
      <c r="F1470" s="27"/>
      <c r="G1470" s="27"/>
      <c r="H1470" s="27"/>
      <c r="I1470" s="27"/>
      <c r="J1470" s="27"/>
      <c r="K1470" s="27"/>
      <c r="L1470" s="27"/>
      <c r="M1470" s="27"/>
      <c r="N1470" s="27"/>
      <c r="O1470" s="27"/>
      <c r="P1470" s="27"/>
      <c r="Q1470" s="27"/>
      <c r="R1470" s="27"/>
      <c r="S1470" s="27"/>
      <c r="T1470" s="27"/>
    </row>
    <row r="1471" spans="3:20" s="1" customFormat="1" ht="13.5" hidden="1">
      <c r="C1471" s="27"/>
      <c r="D1471" s="27"/>
      <c r="E1471" s="27"/>
      <c r="F1471" s="27"/>
      <c r="G1471" s="27"/>
      <c r="H1471" s="27"/>
      <c r="I1471" s="27"/>
      <c r="J1471" s="27"/>
      <c r="K1471" s="27"/>
      <c r="L1471" s="27"/>
      <c r="M1471" s="27"/>
      <c r="N1471" s="27"/>
      <c r="O1471" s="27"/>
      <c r="P1471" s="27"/>
      <c r="Q1471" s="27"/>
      <c r="R1471" s="27"/>
      <c r="S1471" s="27"/>
      <c r="T1471" s="27"/>
    </row>
    <row r="1472" spans="3:20" s="1" customFormat="1" ht="13.5" hidden="1">
      <c r="C1472" s="27"/>
      <c r="D1472" s="27"/>
      <c r="E1472" s="27"/>
      <c r="F1472" s="27"/>
      <c r="G1472" s="27"/>
      <c r="H1472" s="27"/>
      <c r="I1472" s="27"/>
      <c r="J1472" s="27"/>
      <c r="K1472" s="27"/>
      <c r="L1472" s="27"/>
      <c r="M1472" s="27"/>
      <c r="N1472" s="27"/>
      <c r="O1472" s="27"/>
      <c r="P1472" s="27"/>
      <c r="Q1472" s="27"/>
      <c r="R1472" s="27"/>
      <c r="S1472" s="27"/>
      <c r="T1472" s="27"/>
    </row>
    <row r="1473" spans="3:20" s="1" customFormat="1" ht="13.5" hidden="1">
      <c r="C1473" s="27"/>
      <c r="D1473" s="27"/>
      <c r="E1473" s="27"/>
      <c r="F1473" s="27"/>
      <c r="G1473" s="27"/>
      <c r="H1473" s="27"/>
      <c r="I1473" s="27"/>
      <c r="J1473" s="27"/>
      <c r="K1473" s="27"/>
      <c r="L1473" s="27"/>
      <c r="M1473" s="27"/>
      <c r="N1473" s="27"/>
      <c r="O1473" s="27"/>
      <c r="P1473" s="27"/>
      <c r="Q1473" s="27"/>
      <c r="R1473" s="27"/>
      <c r="S1473" s="27"/>
      <c r="T1473" s="27"/>
    </row>
    <row r="1474" spans="3:20" s="1" customFormat="1" ht="13.5" hidden="1">
      <c r="C1474" s="27"/>
      <c r="D1474" s="27"/>
      <c r="E1474" s="27"/>
      <c r="F1474" s="27"/>
      <c r="G1474" s="27"/>
      <c r="H1474" s="27"/>
      <c r="I1474" s="27"/>
      <c r="J1474" s="27"/>
      <c r="K1474" s="27"/>
      <c r="L1474" s="27"/>
      <c r="M1474" s="27"/>
      <c r="N1474" s="27"/>
      <c r="O1474" s="27"/>
      <c r="P1474" s="27"/>
      <c r="Q1474" s="27"/>
      <c r="R1474" s="27"/>
      <c r="S1474" s="27"/>
      <c r="T1474" s="27"/>
    </row>
    <row r="1475" spans="3:20" s="1" customFormat="1" ht="13.5" hidden="1">
      <c r="C1475" s="27"/>
      <c r="D1475" s="27"/>
      <c r="E1475" s="27"/>
      <c r="F1475" s="27"/>
      <c r="G1475" s="27"/>
      <c r="H1475" s="27"/>
      <c r="I1475" s="27"/>
      <c r="J1475" s="27"/>
      <c r="K1475" s="27"/>
      <c r="L1475" s="27"/>
      <c r="M1475" s="27"/>
      <c r="N1475" s="27"/>
      <c r="O1475" s="27"/>
      <c r="P1475" s="27"/>
      <c r="Q1475" s="27"/>
      <c r="R1475" s="27"/>
      <c r="S1475" s="27"/>
      <c r="T1475" s="27"/>
    </row>
    <row r="1476" spans="3:20" s="1" customFormat="1" ht="13.5" hidden="1">
      <c r="C1476" s="27"/>
      <c r="D1476" s="27"/>
      <c r="E1476" s="27"/>
      <c r="F1476" s="27"/>
      <c r="G1476" s="27"/>
      <c r="H1476" s="27"/>
      <c r="I1476" s="27"/>
      <c r="J1476" s="27"/>
      <c r="K1476" s="27"/>
      <c r="L1476" s="27"/>
      <c r="M1476" s="27"/>
      <c r="N1476" s="27"/>
      <c r="O1476" s="27"/>
      <c r="P1476" s="27"/>
      <c r="Q1476" s="27"/>
      <c r="R1476" s="27"/>
      <c r="S1476" s="27"/>
      <c r="T1476" s="27"/>
    </row>
    <row r="1477" spans="3:20" s="1" customFormat="1" ht="13.5" hidden="1">
      <c r="C1477" s="27"/>
      <c r="D1477" s="27"/>
      <c r="E1477" s="27"/>
      <c r="F1477" s="27"/>
      <c r="G1477" s="27"/>
      <c r="H1477" s="27"/>
      <c r="I1477" s="27"/>
      <c r="J1477" s="27"/>
      <c r="K1477" s="27"/>
      <c r="L1477" s="27"/>
      <c r="M1477" s="27"/>
      <c r="N1477" s="27"/>
      <c r="O1477" s="27"/>
      <c r="P1477" s="27"/>
      <c r="Q1477" s="27"/>
      <c r="R1477" s="27"/>
      <c r="S1477" s="27"/>
      <c r="T1477" s="27"/>
    </row>
    <row r="1478" spans="3:20" s="1" customFormat="1" ht="13.5" hidden="1">
      <c r="C1478" s="27"/>
      <c r="D1478" s="27"/>
      <c r="E1478" s="27"/>
      <c r="F1478" s="27"/>
      <c r="G1478" s="27"/>
      <c r="H1478" s="27"/>
      <c r="I1478" s="27"/>
      <c r="J1478" s="27"/>
      <c r="K1478" s="27"/>
      <c r="L1478" s="27"/>
      <c r="M1478" s="27"/>
      <c r="N1478" s="27"/>
      <c r="O1478" s="27"/>
      <c r="P1478" s="27"/>
      <c r="Q1478" s="27"/>
      <c r="R1478" s="27"/>
      <c r="S1478" s="27"/>
      <c r="T1478" s="27"/>
    </row>
    <row r="1479" spans="3:20" s="1" customFormat="1" ht="13.5" hidden="1">
      <c r="C1479" s="27"/>
      <c r="D1479" s="27"/>
      <c r="E1479" s="27"/>
      <c r="F1479" s="27"/>
      <c r="G1479" s="27"/>
      <c r="H1479" s="27"/>
      <c r="I1479" s="27"/>
      <c r="J1479" s="27"/>
      <c r="K1479" s="27"/>
      <c r="L1479" s="27"/>
      <c r="M1479" s="27"/>
      <c r="N1479" s="27"/>
      <c r="O1479" s="27"/>
      <c r="P1479" s="27"/>
      <c r="Q1479" s="27"/>
      <c r="R1479" s="27"/>
      <c r="S1479" s="27"/>
      <c r="T1479" s="27"/>
    </row>
    <row r="1480" spans="3:20" s="1" customFormat="1" ht="13.5" hidden="1">
      <c r="C1480" s="27"/>
      <c r="D1480" s="27"/>
      <c r="E1480" s="27"/>
      <c r="F1480" s="27"/>
      <c r="G1480" s="27"/>
      <c r="H1480" s="27"/>
      <c r="I1480" s="27"/>
      <c r="J1480" s="27"/>
      <c r="K1480" s="27"/>
      <c r="L1480" s="27"/>
      <c r="M1480" s="27"/>
      <c r="N1480" s="27"/>
      <c r="O1480" s="27"/>
      <c r="P1480" s="27"/>
      <c r="Q1480" s="27"/>
      <c r="R1480" s="27"/>
      <c r="S1480" s="27"/>
      <c r="T1480" s="27"/>
    </row>
    <row r="1481" spans="3:20" s="1" customFormat="1" ht="13.5" hidden="1">
      <c r="C1481" s="27"/>
      <c r="D1481" s="27"/>
      <c r="E1481" s="27"/>
      <c r="F1481" s="27"/>
      <c r="G1481" s="27"/>
      <c r="H1481" s="27"/>
      <c r="I1481" s="27"/>
      <c r="J1481" s="27"/>
      <c r="K1481" s="27"/>
      <c r="L1481" s="27"/>
      <c r="M1481" s="27"/>
      <c r="N1481" s="27"/>
      <c r="O1481" s="27"/>
      <c r="P1481" s="27"/>
      <c r="Q1481" s="27"/>
      <c r="R1481" s="27"/>
      <c r="S1481" s="27"/>
      <c r="T1481" s="27"/>
    </row>
    <row r="1482" spans="3:20" s="1" customFormat="1" ht="13.5" hidden="1">
      <c r="C1482" s="27"/>
      <c r="D1482" s="27"/>
      <c r="E1482" s="27"/>
      <c r="F1482" s="27"/>
      <c r="G1482" s="27"/>
      <c r="H1482" s="27"/>
      <c r="I1482" s="27"/>
      <c r="J1482" s="27"/>
      <c r="K1482" s="27"/>
      <c r="L1482" s="27"/>
      <c r="M1482" s="27"/>
      <c r="N1482" s="27"/>
      <c r="O1482" s="27"/>
      <c r="P1482" s="27"/>
      <c r="Q1482" s="27"/>
      <c r="R1482" s="27"/>
      <c r="S1482" s="27"/>
      <c r="T1482" s="27"/>
    </row>
    <row r="1483" spans="3:20" s="1" customFormat="1" ht="13.5" hidden="1">
      <c r="C1483" s="27"/>
      <c r="D1483" s="27"/>
      <c r="E1483" s="27"/>
      <c r="F1483" s="27"/>
      <c r="G1483" s="27"/>
      <c r="H1483" s="27"/>
      <c r="I1483" s="27"/>
      <c r="J1483" s="27"/>
      <c r="K1483" s="27"/>
      <c r="L1483" s="27"/>
      <c r="M1483" s="27"/>
      <c r="N1483" s="27"/>
      <c r="O1483" s="27"/>
      <c r="P1483" s="27"/>
      <c r="Q1483" s="27"/>
      <c r="R1483" s="27"/>
      <c r="S1483" s="27"/>
      <c r="T1483" s="27"/>
    </row>
    <row r="1484" spans="3:20" s="1" customFormat="1" ht="13.5" hidden="1">
      <c r="C1484" s="27"/>
      <c r="D1484" s="27"/>
      <c r="E1484" s="27"/>
      <c r="F1484" s="27"/>
      <c r="G1484" s="27"/>
      <c r="H1484" s="27"/>
      <c r="I1484" s="27"/>
      <c r="J1484" s="27"/>
      <c r="K1484" s="27"/>
      <c r="L1484" s="27"/>
      <c r="M1484" s="27"/>
      <c r="N1484" s="27"/>
      <c r="O1484" s="27"/>
      <c r="P1484" s="27"/>
      <c r="Q1484" s="27"/>
      <c r="R1484" s="27"/>
      <c r="S1484" s="27"/>
      <c r="T1484" s="27"/>
    </row>
    <row r="1485" spans="3:20" s="1" customFormat="1" ht="13.5" hidden="1">
      <c r="C1485" s="27"/>
      <c r="D1485" s="27"/>
      <c r="E1485" s="27"/>
      <c r="F1485" s="27"/>
      <c r="G1485" s="27"/>
      <c r="H1485" s="27"/>
      <c r="I1485" s="27"/>
      <c r="J1485" s="27"/>
      <c r="K1485" s="27"/>
      <c r="L1485" s="27"/>
      <c r="M1485" s="27"/>
      <c r="N1485" s="27"/>
      <c r="O1485" s="27"/>
      <c r="P1485" s="27"/>
      <c r="Q1485" s="27"/>
      <c r="R1485" s="27"/>
      <c r="S1485" s="27"/>
      <c r="T1485" s="27"/>
    </row>
    <row r="1486" spans="3:20" s="1" customFormat="1" ht="13.5" hidden="1">
      <c r="C1486" s="27"/>
      <c r="D1486" s="27"/>
      <c r="E1486" s="27"/>
      <c r="F1486" s="27"/>
      <c r="G1486" s="27"/>
      <c r="H1486" s="27"/>
      <c r="I1486" s="27"/>
      <c r="J1486" s="27"/>
      <c r="K1486" s="27"/>
      <c r="L1486" s="27"/>
      <c r="M1486" s="27"/>
      <c r="N1486" s="27"/>
      <c r="O1486" s="27"/>
      <c r="P1486" s="27"/>
      <c r="Q1486" s="27"/>
      <c r="R1486" s="27"/>
      <c r="S1486" s="27"/>
      <c r="T1486" s="27"/>
    </row>
    <row r="1487" spans="3:20" s="1" customFormat="1" ht="13.5" hidden="1">
      <c r="C1487" s="27"/>
      <c r="D1487" s="27"/>
      <c r="E1487" s="27"/>
      <c r="F1487" s="27"/>
      <c r="G1487" s="27"/>
      <c r="H1487" s="27"/>
      <c r="I1487" s="27"/>
      <c r="J1487" s="27"/>
      <c r="K1487" s="27"/>
      <c r="L1487" s="27"/>
      <c r="M1487" s="27"/>
      <c r="N1487" s="27"/>
      <c r="O1487" s="27"/>
      <c r="P1487" s="27"/>
      <c r="Q1487" s="27"/>
      <c r="R1487" s="27"/>
      <c r="S1487" s="27"/>
      <c r="T1487" s="27"/>
    </row>
    <row r="1488" spans="3:20" s="1" customFormat="1" ht="13.5" hidden="1">
      <c r="C1488" s="27"/>
      <c r="D1488" s="27"/>
      <c r="E1488" s="27"/>
      <c r="F1488" s="27"/>
      <c r="G1488" s="27"/>
      <c r="H1488" s="27"/>
      <c r="I1488" s="27"/>
      <c r="J1488" s="27"/>
      <c r="K1488" s="27"/>
      <c r="L1488" s="27"/>
      <c r="M1488" s="27"/>
      <c r="N1488" s="27"/>
      <c r="O1488" s="27"/>
      <c r="P1488" s="27"/>
      <c r="Q1488" s="27"/>
      <c r="R1488" s="27"/>
      <c r="S1488" s="27"/>
      <c r="T1488" s="27"/>
    </row>
    <row r="1489" spans="3:20" s="1" customFormat="1" ht="13.5" hidden="1">
      <c r="C1489" s="27"/>
      <c r="D1489" s="27"/>
      <c r="E1489" s="27"/>
      <c r="F1489" s="27"/>
      <c r="G1489" s="27"/>
      <c r="H1489" s="27"/>
      <c r="I1489" s="27"/>
      <c r="J1489" s="27"/>
      <c r="K1489" s="27"/>
      <c r="L1489" s="27"/>
      <c r="M1489" s="27"/>
      <c r="N1489" s="27"/>
      <c r="O1489" s="27"/>
      <c r="P1489" s="27"/>
      <c r="Q1489" s="27"/>
      <c r="R1489" s="27"/>
      <c r="S1489" s="27"/>
      <c r="T1489" s="27"/>
    </row>
    <row r="1490" spans="3:20" s="1" customFormat="1" ht="13.5" hidden="1">
      <c r="C1490" s="27"/>
      <c r="D1490" s="27"/>
      <c r="E1490" s="27"/>
      <c r="F1490" s="27"/>
      <c r="G1490" s="27"/>
      <c r="H1490" s="27"/>
      <c r="I1490" s="27"/>
      <c r="J1490" s="27"/>
      <c r="K1490" s="27"/>
      <c r="L1490" s="27"/>
      <c r="M1490" s="27"/>
      <c r="N1490" s="27"/>
      <c r="O1490" s="27"/>
      <c r="P1490" s="27"/>
      <c r="Q1490" s="27"/>
      <c r="R1490" s="27"/>
      <c r="S1490" s="27"/>
      <c r="T1490" s="27"/>
    </row>
    <row r="1491" spans="3:20" s="1" customFormat="1" ht="13.5" hidden="1">
      <c r="C1491" s="27"/>
      <c r="D1491" s="27"/>
      <c r="E1491" s="27"/>
      <c r="F1491" s="27"/>
      <c r="G1491" s="27"/>
      <c r="H1491" s="27"/>
      <c r="I1491" s="27"/>
      <c r="J1491" s="27"/>
      <c r="K1491" s="27"/>
      <c r="L1491" s="27"/>
      <c r="M1491" s="27"/>
      <c r="N1491" s="27"/>
      <c r="O1491" s="27"/>
      <c r="P1491" s="27"/>
      <c r="Q1491" s="27"/>
      <c r="R1491" s="27"/>
      <c r="S1491" s="27"/>
      <c r="T1491" s="27"/>
    </row>
    <row r="1492" spans="3:20" s="1" customFormat="1" ht="13.5" hidden="1">
      <c r="C1492" s="27"/>
      <c r="D1492" s="27"/>
      <c r="E1492" s="27"/>
      <c r="F1492" s="27"/>
      <c r="G1492" s="27"/>
      <c r="H1492" s="27"/>
      <c r="I1492" s="27"/>
      <c r="J1492" s="27"/>
      <c r="K1492" s="27"/>
      <c r="L1492" s="27"/>
      <c r="M1492" s="27"/>
      <c r="N1492" s="27"/>
      <c r="O1492" s="27"/>
      <c r="P1492" s="27"/>
      <c r="Q1492" s="27"/>
      <c r="R1492" s="27"/>
      <c r="S1492" s="27"/>
      <c r="T1492" s="27"/>
    </row>
    <row r="1493" spans="3:20" s="1" customFormat="1" ht="13.5" hidden="1">
      <c r="C1493" s="27"/>
      <c r="D1493" s="27"/>
      <c r="E1493" s="27"/>
      <c r="F1493" s="27"/>
      <c r="G1493" s="27"/>
      <c r="H1493" s="27"/>
      <c r="I1493" s="27"/>
      <c r="J1493" s="27"/>
      <c r="K1493" s="27"/>
      <c r="L1493" s="27"/>
      <c r="M1493" s="27"/>
      <c r="N1493" s="27"/>
      <c r="O1493" s="27"/>
      <c r="P1493" s="27"/>
      <c r="Q1493" s="27"/>
      <c r="R1493" s="27"/>
      <c r="S1493" s="27"/>
      <c r="T1493" s="27"/>
    </row>
    <row r="1494" spans="3:20" s="1" customFormat="1" ht="13.5" hidden="1">
      <c r="C1494" s="27"/>
      <c r="D1494" s="27"/>
      <c r="E1494" s="27"/>
      <c r="F1494" s="27"/>
      <c r="G1494" s="27"/>
      <c r="H1494" s="27"/>
      <c r="I1494" s="27"/>
      <c r="J1494" s="27"/>
      <c r="K1494" s="27"/>
      <c r="L1494" s="27"/>
      <c r="M1494" s="27"/>
      <c r="N1494" s="27"/>
      <c r="O1494" s="27"/>
      <c r="P1494" s="27"/>
      <c r="Q1494" s="27"/>
      <c r="R1494" s="27"/>
      <c r="S1494" s="27"/>
      <c r="T1494" s="27"/>
    </row>
    <row r="1495" spans="3:20" s="1" customFormat="1" ht="13.5" hidden="1">
      <c r="C1495" s="27"/>
      <c r="D1495" s="27"/>
      <c r="E1495" s="27"/>
      <c r="F1495" s="27"/>
      <c r="G1495" s="27"/>
      <c r="H1495" s="27"/>
      <c r="I1495" s="27"/>
      <c r="J1495" s="27"/>
      <c r="K1495" s="27"/>
      <c r="L1495" s="27"/>
      <c r="M1495" s="27"/>
      <c r="N1495" s="27"/>
      <c r="O1495" s="27"/>
      <c r="P1495" s="27"/>
      <c r="Q1495" s="27"/>
      <c r="R1495" s="27"/>
      <c r="S1495" s="27"/>
      <c r="T1495" s="27"/>
    </row>
    <row r="1496" spans="3:20" s="1" customFormat="1" ht="13.5" hidden="1">
      <c r="C1496" s="27"/>
      <c r="D1496" s="27"/>
      <c r="E1496" s="27"/>
      <c r="F1496" s="27"/>
      <c r="G1496" s="27"/>
      <c r="H1496" s="27"/>
      <c r="I1496" s="27"/>
      <c r="J1496" s="27"/>
      <c r="K1496" s="27"/>
      <c r="L1496" s="27"/>
      <c r="M1496" s="27"/>
      <c r="N1496" s="27"/>
      <c r="O1496" s="27"/>
      <c r="P1496" s="27"/>
      <c r="Q1496" s="27"/>
      <c r="R1496" s="27"/>
      <c r="S1496" s="27"/>
      <c r="T1496" s="27"/>
    </row>
    <row r="1497" spans="3:20" s="1" customFormat="1" ht="13.5" hidden="1">
      <c r="C1497" s="27"/>
      <c r="D1497" s="27"/>
      <c r="E1497" s="27"/>
      <c r="F1497" s="27"/>
      <c r="G1497" s="27"/>
      <c r="H1497" s="27"/>
      <c r="I1497" s="27"/>
      <c r="J1497" s="27"/>
      <c r="K1497" s="27"/>
      <c r="L1497" s="27"/>
      <c r="M1497" s="27"/>
      <c r="N1497" s="27"/>
      <c r="O1497" s="27"/>
      <c r="P1497" s="27"/>
      <c r="Q1497" s="27"/>
      <c r="R1497" s="27"/>
      <c r="S1497" s="27"/>
      <c r="T1497" s="27"/>
    </row>
    <row r="1498" spans="3:20" s="1" customFormat="1" ht="13.5" hidden="1">
      <c r="C1498" s="27"/>
      <c r="D1498" s="27"/>
      <c r="E1498" s="27"/>
      <c r="F1498" s="27"/>
      <c r="G1498" s="27"/>
      <c r="H1498" s="27"/>
      <c r="I1498" s="27"/>
      <c r="J1498" s="27"/>
      <c r="K1498" s="27"/>
      <c r="L1498" s="27"/>
      <c r="M1498" s="27"/>
      <c r="N1498" s="27"/>
      <c r="O1498" s="27"/>
      <c r="P1498" s="27"/>
      <c r="Q1498" s="27"/>
      <c r="R1498" s="27"/>
      <c r="S1498" s="27"/>
      <c r="T1498" s="27"/>
    </row>
    <row r="1499" spans="3:20" s="1" customFormat="1" ht="13.5" hidden="1">
      <c r="C1499" s="27"/>
      <c r="D1499" s="27"/>
      <c r="E1499" s="27"/>
      <c r="F1499" s="27"/>
      <c r="G1499" s="27"/>
      <c r="H1499" s="27"/>
      <c r="I1499" s="27"/>
      <c r="J1499" s="27"/>
      <c r="K1499" s="27"/>
      <c r="L1499" s="27"/>
      <c r="M1499" s="27"/>
      <c r="N1499" s="27"/>
      <c r="O1499" s="27"/>
      <c r="P1499" s="27"/>
      <c r="Q1499" s="27"/>
      <c r="R1499" s="27"/>
      <c r="S1499" s="27"/>
      <c r="T1499" s="27"/>
    </row>
    <row r="1500" spans="3:20" s="1" customFormat="1" ht="13.5" hidden="1">
      <c r="C1500" s="27"/>
      <c r="D1500" s="27"/>
      <c r="E1500" s="27"/>
      <c r="F1500" s="27"/>
      <c r="G1500" s="27"/>
      <c r="H1500" s="27"/>
      <c r="I1500" s="27"/>
      <c r="J1500" s="27"/>
      <c r="K1500" s="27"/>
      <c r="L1500" s="27"/>
      <c r="M1500" s="27"/>
      <c r="N1500" s="27"/>
      <c r="O1500" s="27"/>
      <c r="P1500" s="27"/>
      <c r="Q1500" s="27"/>
      <c r="R1500" s="27"/>
      <c r="S1500" s="27"/>
      <c r="T1500" s="27"/>
    </row>
    <row r="1501" spans="3:20" s="1" customFormat="1" ht="13.5" hidden="1">
      <c r="C1501" s="27"/>
      <c r="D1501" s="27"/>
      <c r="E1501" s="27"/>
      <c r="F1501" s="27"/>
      <c r="G1501" s="27"/>
      <c r="H1501" s="27"/>
      <c r="I1501" s="27"/>
      <c r="J1501" s="27"/>
      <c r="K1501" s="27"/>
      <c r="L1501" s="27"/>
      <c r="M1501" s="27"/>
      <c r="N1501" s="27"/>
      <c r="O1501" s="27"/>
      <c r="P1501" s="27"/>
      <c r="Q1501" s="27"/>
      <c r="R1501" s="27"/>
      <c r="S1501" s="27"/>
      <c r="T1501" s="27"/>
    </row>
    <row r="1502" spans="3:20" s="1" customFormat="1" ht="13.5" hidden="1">
      <c r="C1502" s="27"/>
      <c r="D1502" s="27"/>
      <c r="E1502" s="27"/>
      <c r="F1502" s="27"/>
      <c r="G1502" s="27"/>
      <c r="H1502" s="27"/>
      <c r="I1502" s="27"/>
      <c r="J1502" s="27"/>
      <c r="K1502" s="27"/>
      <c r="L1502" s="27"/>
      <c r="M1502" s="27"/>
      <c r="N1502" s="27"/>
      <c r="O1502" s="27"/>
      <c r="P1502" s="27"/>
      <c r="Q1502" s="27"/>
      <c r="R1502" s="27"/>
      <c r="S1502" s="27"/>
      <c r="T1502" s="27"/>
    </row>
    <row r="1503" spans="3:20" s="1" customFormat="1" ht="13.5" hidden="1">
      <c r="C1503" s="27"/>
      <c r="D1503" s="27"/>
      <c r="E1503" s="27"/>
      <c r="F1503" s="27"/>
      <c r="G1503" s="27"/>
      <c r="H1503" s="27"/>
      <c r="I1503" s="27"/>
      <c r="J1503" s="27"/>
      <c r="K1503" s="27"/>
      <c r="L1503" s="27"/>
      <c r="M1503" s="27"/>
      <c r="N1503" s="27"/>
      <c r="O1503" s="27"/>
      <c r="P1503" s="27"/>
      <c r="Q1503" s="27"/>
      <c r="R1503" s="27"/>
      <c r="S1503" s="27"/>
      <c r="T1503" s="27"/>
    </row>
    <row r="1504" spans="3:20" s="1" customFormat="1" ht="13.5" hidden="1">
      <c r="C1504" s="27"/>
      <c r="D1504" s="27"/>
      <c r="E1504" s="27"/>
      <c r="F1504" s="27"/>
      <c r="G1504" s="27"/>
      <c r="H1504" s="27"/>
      <c r="I1504" s="27"/>
      <c r="J1504" s="27"/>
      <c r="K1504" s="27"/>
      <c r="L1504" s="27"/>
      <c r="M1504" s="27"/>
      <c r="N1504" s="27"/>
      <c r="O1504" s="27"/>
      <c r="P1504" s="27"/>
      <c r="Q1504" s="27"/>
      <c r="R1504" s="27"/>
      <c r="S1504" s="27"/>
      <c r="T1504" s="27"/>
    </row>
    <row r="1505" spans="3:20" s="1" customFormat="1" ht="13.5" hidden="1">
      <c r="C1505" s="27"/>
      <c r="D1505" s="27"/>
      <c r="E1505" s="27"/>
      <c r="F1505" s="27"/>
      <c r="G1505" s="27"/>
      <c r="H1505" s="27"/>
      <c r="I1505" s="27"/>
      <c r="J1505" s="27"/>
      <c r="K1505" s="27"/>
      <c r="L1505" s="27"/>
      <c r="M1505" s="27"/>
      <c r="N1505" s="27"/>
      <c r="O1505" s="27"/>
      <c r="P1505" s="27"/>
      <c r="Q1505" s="27"/>
      <c r="R1505" s="27"/>
      <c r="S1505" s="27"/>
      <c r="T1505" s="27"/>
    </row>
    <row r="1506" spans="3:20" s="1" customFormat="1" ht="13.5" hidden="1">
      <c r="C1506" s="27"/>
      <c r="D1506" s="27"/>
      <c r="E1506" s="27"/>
      <c r="F1506" s="27"/>
      <c r="G1506" s="27"/>
      <c r="H1506" s="27"/>
      <c r="I1506" s="27"/>
      <c r="J1506" s="27"/>
      <c r="K1506" s="27"/>
      <c r="L1506" s="27"/>
      <c r="M1506" s="27"/>
      <c r="N1506" s="27"/>
      <c r="O1506" s="27"/>
      <c r="P1506" s="27"/>
      <c r="Q1506" s="27"/>
      <c r="R1506" s="27"/>
      <c r="S1506" s="27"/>
      <c r="T1506" s="27"/>
    </row>
    <row r="1507" spans="3:20" s="1" customFormat="1" ht="13.5" hidden="1">
      <c r="C1507" s="27"/>
      <c r="D1507" s="27"/>
      <c r="E1507" s="27"/>
      <c r="F1507" s="27"/>
      <c r="G1507" s="27"/>
      <c r="H1507" s="27"/>
      <c r="I1507" s="27"/>
      <c r="J1507" s="27"/>
      <c r="K1507" s="27"/>
      <c r="L1507" s="27"/>
      <c r="M1507" s="27"/>
      <c r="N1507" s="27"/>
      <c r="O1507" s="27"/>
      <c r="P1507" s="27"/>
      <c r="Q1507" s="27"/>
      <c r="R1507" s="27"/>
      <c r="S1507" s="27"/>
      <c r="T1507" s="27"/>
    </row>
    <row r="1508" spans="3:20" s="1" customFormat="1" ht="13.5" hidden="1">
      <c r="C1508" s="27"/>
      <c r="D1508" s="27"/>
      <c r="E1508" s="27"/>
      <c r="F1508" s="27"/>
      <c r="G1508" s="27"/>
      <c r="H1508" s="27"/>
      <c r="I1508" s="27"/>
      <c r="J1508" s="27"/>
      <c r="K1508" s="27"/>
      <c r="L1508" s="27"/>
      <c r="M1508" s="27"/>
      <c r="N1508" s="27"/>
      <c r="O1508" s="27"/>
      <c r="P1508" s="27"/>
      <c r="Q1508" s="27"/>
      <c r="R1508" s="27"/>
      <c r="S1508" s="27"/>
      <c r="T1508" s="27"/>
    </row>
    <row r="1509" spans="3:20" s="1" customFormat="1" ht="13.5" hidden="1">
      <c r="C1509" s="27"/>
      <c r="D1509" s="27"/>
      <c r="E1509" s="27"/>
      <c r="F1509" s="27"/>
      <c r="G1509" s="27"/>
      <c r="H1509" s="27"/>
      <c r="I1509" s="27"/>
      <c r="J1509" s="27"/>
      <c r="K1509" s="27"/>
      <c r="L1509" s="27"/>
      <c r="M1509" s="27"/>
      <c r="N1509" s="27"/>
      <c r="O1509" s="27"/>
      <c r="P1509" s="27"/>
      <c r="Q1509" s="27"/>
      <c r="R1509" s="27"/>
      <c r="S1509" s="27"/>
      <c r="T1509" s="27"/>
    </row>
    <row r="1510" spans="3:20" s="1" customFormat="1" ht="13.5" hidden="1">
      <c r="C1510" s="27"/>
      <c r="D1510" s="27"/>
      <c r="E1510" s="27"/>
      <c r="F1510" s="27"/>
      <c r="G1510" s="27"/>
      <c r="H1510" s="27"/>
      <c r="I1510" s="27"/>
      <c r="J1510" s="27"/>
      <c r="K1510" s="27"/>
      <c r="L1510" s="27"/>
      <c r="M1510" s="27"/>
      <c r="N1510" s="27"/>
      <c r="O1510" s="27"/>
      <c r="P1510" s="27"/>
      <c r="Q1510" s="27"/>
      <c r="R1510" s="27"/>
      <c r="S1510" s="27"/>
      <c r="T1510" s="27"/>
    </row>
    <row r="1511" spans="3:20" s="1" customFormat="1" ht="13.5" hidden="1">
      <c r="C1511" s="27"/>
      <c r="D1511" s="27"/>
      <c r="E1511" s="27"/>
      <c r="F1511" s="27"/>
      <c r="G1511" s="27"/>
      <c r="H1511" s="27"/>
      <c r="I1511" s="27"/>
      <c r="J1511" s="27"/>
      <c r="K1511" s="27"/>
      <c r="L1511" s="27"/>
      <c r="M1511" s="27"/>
      <c r="N1511" s="27"/>
      <c r="O1511" s="27"/>
      <c r="P1511" s="27"/>
      <c r="Q1511" s="27"/>
      <c r="R1511" s="27"/>
      <c r="S1511" s="27"/>
      <c r="T1511" s="27"/>
    </row>
    <row r="1512" spans="3:20" s="1" customFormat="1" ht="13.5" hidden="1">
      <c r="C1512" s="27"/>
      <c r="D1512" s="27"/>
      <c r="E1512" s="27"/>
      <c r="F1512" s="27"/>
      <c r="G1512" s="27"/>
      <c r="H1512" s="27"/>
      <c r="I1512" s="27"/>
      <c r="J1512" s="27"/>
      <c r="K1512" s="27"/>
      <c r="L1512" s="27"/>
      <c r="M1512" s="27"/>
      <c r="N1512" s="27"/>
      <c r="O1512" s="27"/>
      <c r="P1512" s="27"/>
      <c r="Q1512" s="27"/>
      <c r="R1512" s="27"/>
      <c r="S1512" s="27"/>
      <c r="T1512" s="27"/>
    </row>
    <row r="1513" spans="3:20" s="1" customFormat="1" ht="13.5" hidden="1">
      <c r="C1513" s="27"/>
      <c r="D1513" s="27"/>
      <c r="E1513" s="27"/>
      <c r="F1513" s="27"/>
      <c r="G1513" s="27"/>
      <c r="H1513" s="27"/>
      <c r="I1513" s="27"/>
      <c r="J1513" s="27"/>
      <c r="K1513" s="27"/>
      <c r="L1513" s="27"/>
      <c r="M1513" s="27"/>
      <c r="N1513" s="27"/>
      <c r="O1513" s="27"/>
      <c r="P1513" s="27"/>
      <c r="Q1513" s="27"/>
      <c r="R1513" s="27"/>
      <c r="S1513" s="27"/>
      <c r="T1513" s="27"/>
    </row>
    <row r="1514" spans="3:20" s="1" customFormat="1" ht="13.5" hidden="1">
      <c r="C1514" s="27"/>
      <c r="D1514" s="27"/>
      <c r="E1514" s="27"/>
      <c r="F1514" s="27"/>
      <c r="G1514" s="27"/>
      <c r="H1514" s="27"/>
      <c r="I1514" s="27"/>
      <c r="J1514" s="27"/>
      <c r="K1514" s="27"/>
      <c r="L1514" s="27"/>
      <c r="M1514" s="27"/>
      <c r="N1514" s="27"/>
      <c r="O1514" s="27"/>
      <c r="P1514" s="27"/>
      <c r="Q1514" s="27"/>
      <c r="R1514" s="27"/>
      <c r="S1514" s="27"/>
      <c r="T1514" s="27"/>
    </row>
    <row r="1515" spans="3:20" s="1" customFormat="1" ht="13.5" hidden="1">
      <c r="C1515" s="27"/>
      <c r="D1515" s="27"/>
      <c r="E1515" s="27"/>
      <c r="F1515" s="27"/>
      <c r="G1515" s="27"/>
      <c r="H1515" s="27"/>
      <c r="I1515" s="27"/>
      <c r="J1515" s="27"/>
      <c r="K1515" s="27"/>
      <c r="L1515" s="27"/>
      <c r="M1515" s="27"/>
      <c r="N1515" s="27"/>
      <c r="O1515" s="27"/>
      <c r="P1515" s="27"/>
      <c r="Q1515" s="27"/>
      <c r="R1515" s="27"/>
      <c r="S1515" s="27"/>
      <c r="T1515" s="27"/>
    </row>
    <row r="1516" spans="3:20" s="1" customFormat="1" ht="13.5" hidden="1">
      <c r="C1516" s="27"/>
      <c r="D1516" s="27"/>
      <c r="E1516" s="27"/>
      <c r="F1516" s="27"/>
      <c r="G1516" s="27"/>
      <c r="H1516" s="27"/>
      <c r="I1516" s="27"/>
      <c r="J1516" s="27"/>
      <c r="K1516" s="27"/>
      <c r="L1516" s="27"/>
      <c r="M1516" s="27"/>
      <c r="N1516" s="27"/>
      <c r="O1516" s="27"/>
      <c r="P1516" s="27"/>
      <c r="Q1516" s="27"/>
      <c r="R1516" s="27"/>
      <c r="S1516" s="27"/>
      <c r="T1516" s="27"/>
    </row>
    <row r="1517" spans="3:20" s="1" customFormat="1" ht="13.5" hidden="1">
      <c r="C1517" s="27"/>
      <c r="D1517" s="27"/>
      <c r="E1517" s="27"/>
      <c r="F1517" s="27"/>
      <c r="G1517" s="27"/>
      <c r="H1517" s="27"/>
      <c r="I1517" s="27"/>
      <c r="J1517" s="27"/>
      <c r="K1517" s="27"/>
      <c r="L1517" s="27"/>
      <c r="M1517" s="27"/>
      <c r="N1517" s="27"/>
      <c r="O1517" s="27"/>
      <c r="P1517" s="27"/>
      <c r="Q1517" s="27"/>
      <c r="R1517" s="27"/>
      <c r="S1517" s="27"/>
      <c r="T1517" s="27"/>
    </row>
    <row r="1518" spans="3:20" s="1" customFormat="1" ht="13.5" hidden="1">
      <c r="C1518" s="27"/>
      <c r="D1518" s="27"/>
      <c r="E1518" s="27"/>
      <c r="F1518" s="27"/>
      <c r="G1518" s="27"/>
      <c r="H1518" s="27"/>
      <c r="I1518" s="27"/>
      <c r="J1518" s="27"/>
      <c r="K1518" s="27"/>
      <c r="L1518" s="27"/>
      <c r="M1518" s="27"/>
      <c r="N1518" s="27"/>
      <c r="O1518" s="27"/>
      <c r="P1518" s="27"/>
      <c r="Q1518" s="27"/>
      <c r="R1518" s="27"/>
      <c r="S1518" s="27"/>
      <c r="T1518" s="27"/>
    </row>
    <row r="1519" spans="3:20" s="1" customFormat="1" ht="13.5" hidden="1">
      <c r="C1519" s="27"/>
      <c r="D1519" s="27"/>
      <c r="E1519" s="27"/>
      <c r="F1519" s="27"/>
      <c r="G1519" s="27"/>
      <c r="H1519" s="27"/>
      <c r="I1519" s="27"/>
      <c r="J1519" s="27"/>
      <c r="K1519" s="27"/>
      <c r="L1519" s="27"/>
      <c r="M1519" s="27"/>
      <c r="N1519" s="27"/>
      <c r="O1519" s="27"/>
      <c r="P1519" s="27"/>
      <c r="Q1519" s="27"/>
      <c r="R1519" s="27"/>
      <c r="S1519" s="27"/>
      <c r="T1519" s="27"/>
    </row>
    <row r="1520" spans="3:20" s="1" customFormat="1" ht="13.5" hidden="1">
      <c r="C1520" s="27"/>
      <c r="D1520" s="27"/>
      <c r="E1520" s="27"/>
      <c r="F1520" s="27"/>
      <c r="G1520" s="27"/>
      <c r="H1520" s="27"/>
      <c r="I1520" s="27"/>
      <c r="J1520" s="27"/>
      <c r="K1520" s="27"/>
      <c r="L1520" s="27"/>
      <c r="M1520" s="27"/>
      <c r="N1520" s="27"/>
      <c r="O1520" s="27"/>
      <c r="P1520" s="27"/>
      <c r="Q1520" s="27"/>
      <c r="R1520" s="27"/>
      <c r="S1520" s="27"/>
      <c r="T1520" s="27"/>
    </row>
    <row r="1521" spans="3:20" s="1" customFormat="1" ht="13.5" hidden="1">
      <c r="C1521" s="27"/>
      <c r="D1521" s="27"/>
      <c r="E1521" s="27"/>
      <c r="F1521" s="27"/>
      <c r="G1521" s="27"/>
      <c r="H1521" s="27"/>
      <c r="I1521" s="27"/>
      <c r="J1521" s="27"/>
      <c r="K1521" s="27"/>
      <c r="L1521" s="27"/>
      <c r="M1521" s="27"/>
      <c r="N1521" s="27"/>
      <c r="O1521" s="27"/>
      <c r="P1521" s="27"/>
      <c r="Q1521" s="27"/>
      <c r="R1521" s="27"/>
      <c r="S1521" s="27"/>
      <c r="T1521" s="27"/>
    </row>
    <row r="1522" spans="3:20" s="1" customFormat="1" ht="13.5" hidden="1">
      <c r="C1522" s="27"/>
      <c r="D1522" s="27"/>
      <c r="E1522" s="27"/>
      <c r="F1522" s="27"/>
      <c r="G1522" s="27"/>
      <c r="H1522" s="27"/>
      <c r="I1522" s="27"/>
      <c r="J1522" s="27"/>
      <c r="K1522" s="27"/>
      <c r="L1522" s="27"/>
      <c r="M1522" s="27"/>
      <c r="N1522" s="27"/>
      <c r="O1522" s="27"/>
      <c r="P1522" s="27"/>
      <c r="Q1522" s="27"/>
      <c r="R1522" s="27"/>
      <c r="S1522" s="27"/>
      <c r="T1522" s="27"/>
    </row>
    <row r="1523" spans="3:20" s="1" customFormat="1" ht="13.5" hidden="1">
      <c r="C1523" s="27"/>
      <c r="D1523" s="27"/>
      <c r="E1523" s="27"/>
      <c r="F1523" s="27"/>
      <c r="G1523" s="27"/>
      <c r="H1523" s="27"/>
      <c r="I1523" s="27"/>
      <c r="J1523" s="27"/>
      <c r="K1523" s="27"/>
      <c r="L1523" s="27"/>
      <c r="M1523" s="27"/>
      <c r="N1523" s="27"/>
      <c r="O1523" s="27"/>
      <c r="P1523" s="27"/>
      <c r="Q1523" s="27"/>
      <c r="R1523" s="27"/>
      <c r="S1523" s="27"/>
      <c r="T1523" s="27"/>
    </row>
    <row r="1524" spans="3:20" s="1" customFormat="1" ht="13.5" hidden="1">
      <c r="C1524" s="27"/>
      <c r="D1524" s="27"/>
      <c r="E1524" s="27"/>
      <c r="F1524" s="27"/>
      <c r="G1524" s="27"/>
      <c r="H1524" s="27"/>
      <c r="I1524" s="27"/>
      <c r="J1524" s="27"/>
      <c r="K1524" s="27"/>
      <c r="L1524" s="27"/>
      <c r="M1524" s="27"/>
      <c r="N1524" s="27"/>
      <c r="O1524" s="27"/>
      <c r="P1524" s="27"/>
      <c r="Q1524" s="27"/>
      <c r="R1524" s="27"/>
      <c r="S1524" s="27"/>
      <c r="T1524" s="27"/>
    </row>
    <row r="1525" spans="3:20" s="1" customFormat="1" ht="13.5" hidden="1">
      <c r="C1525" s="27"/>
      <c r="D1525" s="27"/>
      <c r="E1525" s="27"/>
      <c r="F1525" s="27"/>
      <c r="G1525" s="27"/>
      <c r="H1525" s="27"/>
      <c r="I1525" s="27"/>
      <c r="J1525" s="27"/>
      <c r="K1525" s="27"/>
      <c r="L1525" s="27"/>
      <c r="M1525" s="27"/>
      <c r="N1525" s="27"/>
      <c r="O1525" s="27"/>
      <c r="P1525" s="27"/>
      <c r="Q1525" s="27"/>
      <c r="R1525" s="27"/>
      <c r="S1525" s="27"/>
      <c r="T1525" s="27"/>
    </row>
    <row r="1526" spans="3:20" s="1" customFormat="1" ht="13.5" hidden="1">
      <c r="C1526" s="27"/>
      <c r="D1526" s="27"/>
      <c r="E1526" s="27"/>
      <c r="F1526" s="27"/>
      <c r="G1526" s="27"/>
      <c r="H1526" s="27"/>
      <c r="I1526" s="27"/>
      <c r="J1526" s="27"/>
      <c r="K1526" s="27"/>
      <c r="L1526" s="27"/>
      <c r="M1526" s="27"/>
      <c r="N1526" s="27"/>
      <c r="O1526" s="27"/>
      <c r="P1526" s="27"/>
      <c r="Q1526" s="27"/>
      <c r="R1526" s="27"/>
      <c r="S1526" s="27"/>
      <c r="T1526" s="27"/>
    </row>
    <row r="1527" spans="3:20" s="1" customFormat="1" ht="13.5" hidden="1">
      <c r="C1527" s="27"/>
      <c r="D1527" s="27"/>
      <c r="E1527" s="27"/>
      <c r="F1527" s="27"/>
      <c r="G1527" s="27"/>
      <c r="H1527" s="27"/>
      <c r="I1527" s="27"/>
      <c r="J1527" s="27"/>
      <c r="K1527" s="27"/>
      <c r="L1527" s="27"/>
      <c r="M1527" s="27"/>
      <c r="N1527" s="27"/>
      <c r="O1527" s="27"/>
      <c r="P1527" s="27"/>
      <c r="Q1527" s="27"/>
      <c r="R1527" s="27"/>
      <c r="S1527" s="27"/>
      <c r="T1527" s="27"/>
    </row>
    <row r="1528" spans="3:20" s="1" customFormat="1" ht="13.5" hidden="1">
      <c r="C1528" s="27"/>
      <c r="D1528" s="27"/>
      <c r="E1528" s="27"/>
      <c r="F1528" s="27"/>
      <c r="G1528" s="27"/>
      <c r="H1528" s="27"/>
      <c r="I1528" s="27"/>
      <c r="J1528" s="27"/>
      <c r="K1528" s="27"/>
      <c r="L1528" s="27"/>
      <c r="M1528" s="27"/>
      <c r="N1528" s="27"/>
      <c r="O1528" s="27"/>
      <c r="P1528" s="27"/>
      <c r="Q1528" s="27"/>
      <c r="R1528" s="27"/>
      <c r="S1528" s="27"/>
      <c r="T1528" s="27"/>
    </row>
    <row r="1529" spans="3:20" s="1" customFormat="1" ht="13.5" hidden="1">
      <c r="C1529" s="27"/>
      <c r="D1529" s="27"/>
      <c r="E1529" s="27"/>
      <c r="F1529" s="27"/>
      <c r="G1529" s="27"/>
      <c r="H1529" s="27"/>
      <c r="I1529" s="27"/>
      <c r="J1529" s="27"/>
      <c r="K1529" s="27"/>
      <c r="L1529" s="27"/>
      <c r="M1529" s="27"/>
      <c r="N1529" s="27"/>
      <c r="O1529" s="27"/>
      <c r="P1529" s="27"/>
      <c r="Q1529" s="27"/>
      <c r="R1529" s="27"/>
      <c r="S1529" s="27"/>
      <c r="T1529" s="27"/>
    </row>
    <row r="1530" spans="3:20" s="1" customFormat="1" ht="13.5" hidden="1">
      <c r="C1530" s="27"/>
      <c r="D1530" s="27"/>
      <c r="E1530" s="27"/>
      <c r="F1530" s="27"/>
      <c r="G1530" s="27"/>
      <c r="H1530" s="27"/>
      <c r="I1530" s="27"/>
      <c r="J1530" s="27"/>
      <c r="K1530" s="27"/>
      <c r="L1530" s="27"/>
      <c r="M1530" s="27"/>
      <c r="N1530" s="27"/>
      <c r="O1530" s="27"/>
      <c r="P1530" s="27"/>
      <c r="Q1530" s="27"/>
      <c r="R1530" s="27"/>
      <c r="S1530" s="27"/>
      <c r="T1530" s="27"/>
    </row>
    <row r="1531" spans="3:20" s="1" customFormat="1" ht="13.5" hidden="1">
      <c r="C1531" s="27"/>
      <c r="D1531" s="27"/>
      <c r="E1531" s="27"/>
      <c r="F1531" s="27"/>
      <c r="G1531" s="27"/>
      <c r="H1531" s="27"/>
      <c r="I1531" s="27"/>
      <c r="J1531" s="27"/>
      <c r="K1531" s="27"/>
      <c r="L1531" s="27"/>
      <c r="M1531" s="27"/>
      <c r="N1531" s="27"/>
      <c r="O1531" s="27"/>
      <c r="P1531" s="27"/>
      <c r="Q1531" s="27"/>
      <c r="R1531" s="27"/>
      <c r="S1531" s="27"/>
      <c r="T1531" s="27"/>
    </row>
    <row r="1532" spans="3:20" s="1" customFormat="1" ht="13.5" hidden="1">
      <c r="C1532" s="27"/>
      <c r="D1532" s="27"/>
      <c r="E1532" s="27"/>
      <c r="F1532" s="27"/>
      <c r="G1532" s="27"/>
      <c r="H1532" s="27"/>
      <c r="I1532" s="27"/>
      <c r="J1532" s="27"/>
      <c r="K1532" s="27"/>
      <c r="L1532" s="27"/>
      <c r="M1532" s="27"/>
      <c r="N1532" s="27"/>
      <c r="O1532" s="27"/>
      <c r="P1532" s="27"/>
      <c r="Q1532" s="27"/>
      <c r="R1532" s="27"/>
      <c r="S1532" s="27"/>
      <c r="T1532" s="27"/>
    </row>
    <row r="1533" spans="3:20" s="1" customFormat="1" ht="13.5" hidden="1">
      <c r="C1533" s="27"/>
      <c r="D1533" s="27"/>
      <c r="E1533" s="27"/>
      <c r="F1533" s="27"/>
      <c r="G1533" s="27"/>
      <c r="H1533" s="27"/>
      <c r="I1533" s="27"/>
      <c r="J1533" s="27"/>
      <c r="K1533" s="27"/>
      <c r="L1533" s="27"/>
      <c r="M1533" s="27"/>
      <c r="N1533" s="27"/>
      <c r="O1533" s="27"/>
      <c r="P1533" s="27"/>
      <c r="Q1533" s="27"/>
      <c r="R1533" s="27"/>
      <c r="S1533" s="27"/>
      <c r="T1533" s="27"/>
    </row>
    <row r="1534" spans="3:20" s="1" customFormat="1" ht="13.5" hidden="1">
      <c r="C1534" s="27"/>
      <c r="D1534" s="27"/>
      <c r="E1534" s="27"/>
      <c r="F1534" s="27"/>
      <c r="G1534" s="27"/>
      <c r="H1534" s="27"/>
      <c r="I1534" s="27"/>
      <c r="J1534" s="27"/>
      <c r="K1534" s="27"/>
      <c r="L1534" s="27"/>
      <c r="M1534" s="27"/>
      <c r="N1534" s="27"/>
      <c r="O1534" s="27"/>
      <c r="P1534" s="27"/>
      <c r="Q1534" s="27"/>
      <c r="R1534" s="27"/>
      <c r="S1534" s="27"/>
      <c r="T1534" s="27"/>
    </row>
    <row r="1535" spans="3:20" s="1" customFormat="1" ht="13.5" hidden="1">
      <c r="C1535" s="27"/>
      <c r="D1535" s="27"/>
      <c r="E1535" s="27"/>
      <c r="F1535" s="27"/>
      <c r="G1535" s="27"/>
      <c r="H1535" s="27"/>
      <c r="I1535" s="27"/>
      <c r="J1535" s="27"/>
      <c r="K1535" s="27"/>
      <c r="L1535" s="27"/>
      <c r="M1535" s="27"/>
      <c r="N1535" s="27"/>
      <c r="O1535" s="27"/>
      <c r="P1535" s="27"/>
      <c r="Q1535" s="27"/>
      <c r="R1535" s="27"/>
      <c r="S1535" s="27"/>
      <c r="T1535" s="27"/>
    </row>
    <row r="1536" spans="3:20" s="1" customFormat="1" ht="13.5" hidden="1">
      <c r="C1536" s="27"/>
      <c r="D1536" s="27"/>
      <c r="E1536" s="27"/>
      <c r="F1536" s="27"/>
      <c r="G1536" s="27"/>
      <c r="H1536" s="27"/>
      <c r="I1536" s="27"/>
      <c r="J1536" s="27"/>
      <c r="K1536" s="27"/>
      <c r="L1536" s="27"/>
      <c r="M1536" s="27"/>
      <c r="N1536" s="27"/>
      <c r="O1536" s="27"/>
      <c r="P1536" s="27"/>
      <c r="Q1536" s="27"/>
      <c r="R1536" s="27"/>
      <c r="S1536" s="27"/>
      <c r="T1536" s="27"/>
    </row>
    <row r="1537" spans="3:20" s="1" customFormat="1" ht="13.5" hidden="1">
      <c r="C1537" s="27"/>
      <c r="D1537" s="27"/>
      <c r="E1537" s="27"/>
      <c r="F1537" s="27"/>
      <c r="G1537" s="27"/>
      <c r="H1537" s="27"/>
      <c r="I1537" s="27"/>
      <c r="J1537" s="27"/>
      <c r="K1537" s="27"/>
      <c r="L1537" s="27"/>
      <c r="M1537" s="27"/>
      <c r="N1537" s="27"/>
      <c r="O1537" s="27"/>
      <c r="P1537" s="27"/>
      <c r="Q1537" s="27"/>
      <c r="R1537" s="27"/>
      <c r="S1537" s="27"/>
      <c r="T1537" s="27"/>
    </row>
    <row r="1538" spans="3:20" s="1" customFormat="1" ht="13.5" hidden="1">
      <c r="C1538" s="27"/>
      <c r="D1538" s="27"/>
      <c r="E1538" s="27"/>
      <c r="F1538" s="27"/>
      <c r="G1538" s="27"/>
      <c r="H1538" s="27"/>
      <c r="I1538" s="27"/>
      <c r="J1538" s="27"/>
      <c r="K1538" s="27"/>
      <c r="L1538" s="27"/>
      <c r="M1538" s="27"/>
      <c r="N1538" s="27"/>
      <c r="O1538" s="27"/>
      <c r="P1538" s="27"/>
      <c r="Q1538" s="27"/>
      <c r="R1538" s="27"/>
      <c r="S1538" s="27"/>
      <c r="T1538" s="27"/>
    </row>
    <row r="1539" spans="3:20" s="1" customFormat="1" ht="13.5" hidden="1">
      <c r="C1539" s="27"/>
      <c r="D1539" s="27"/>
      <c r="E1539" s="27"/>
      <c r="F1539" s="27"/>
      <c r="G1539" s="27"/>
      <c r="H1539" s="27"/>
      <c r="I1539" s="27"/>
      <c r="J1539" s="27"/>
      <c r="K1539" s="27"/>
      <c r="L1539" s="27"/>
      <c r="M1539" s="27"/>
      <c r="N1539" s="27"/>
      <c r="O1539" s="27"/>
      <c r="P1539" s="27"/>
      <c r="Q1539" s="27"/>
      <c r="R1539" s="27"/>
      <c r="S1539" s="27"/>
      <c r="T1539" s="27"/>
    </row>
    <row r="1540" spans="3:20" s="1" customFormat="1" ht="13.5" hidden="1">
      <c r="C1540" s="27"/>
      <c r="D1540" s="27"/>
      <c r="E1540" s="27"/>
      <c r="F1540" s="27"/>
      <c r="G1540" s="27"/>
      <c r="H1540" s="27"/>
      <c r="I1540" s="27"/>
      <c r="J1540" s="27"/>
      <c r="K1540" s="27"/>
      <c r="L1540" s="27"/>
      <c r="M1540" s="27"/>
      <c r="N1540" s="27"/>
      <c r="O1540" s="27"/>
      <c r="P1540" s="27"/>
      <c r="Q1540" s="27"/>
      <c r="R1540" s="27"/>
      <c r="S1540" s="27"/>
      <c r="T1540" s="27"/>
    </row>
    <row r="1541" spans="3:20" s="1" customFormat="1" ht="13.5" hidden="1">
      <c r="C1541" s="27"/>
      <c r="D1541" s="27"/>
      <c r="E1541" s="27"/>
      <c r="F1541" s="27"/>
      <c r="G1541" s="27"/>
      <c r="H1541" s="27"/>
      <c r="I1541" s="27"/>
      <c r="J1541" s="27"/>
      <c r="K1541" s="27"/>
      <c r="L1541" s="27"/>
      <c r="M1541" s="27"/>
      <c r="N1541" s="27"/>
      <c r="O1541" s="27"/>
      <c r="P1541" s="27"/>
      <c r="Q1541" s="27"/>
      <c r="R1541" s="27"/>
      <c r="S1541" s="27"/>
      <c r="T1541" s="27"/>
    </row>
    <row r="1542" spans="3:20" s="1" customFormat="1" ht="13.5" hidden="1">
      <c r="C1542" s="27"/>
      <c r="D1542" s="27"/>
      <c r="E1542" s="27"/>
      <c r="F1542" s="27"/>
      <c r="G1542" s="27"/>
      <c r="H1542" s="27"/>
      <c r="I1542" s="27"/>
      <c r="J1542" s="27"/>
      <c r="K1542" s="27"/>
      <c r="L1542" s="27"/>
      <c r="M1542" s="27"/>
      <c r="N1542" s="27"/>
      <c r="O1542" s="27"/>
      <c r="P1542" s="27"/>
      <c r="Q1542" s="27"/>
      <c r="R1542" s="27"/>
      <c r="S1542" s="27"/>
      <c r="T1542" s="27"/>
    </row>
    <row r="1543" spans="3:20" s="1" customFormat="1" ht="13.5" hidden="1">
      <c r="C1543" s="27"/>
      <c r="D1543" s="27"/>
      <c r="E1543" s="27"/>
      <c r="F1543" s="27"/>
      <c r="G1543" s="27"/>
      <c r="H1543" s="27"/>
      <c r="I1543" s="27"/>
      <c r="J1543" s="27"/>
      <c r="K1543" s="27"/>
      <c r="L1543" s="27"/>
      <c r="M1543" s="27"/>
      <c r="N1543" s="27"/>
      <c r="O1543" s="27"/>
      <c r="P1543" s="27"/>
      <c r="Q1543" s="27"/>
      <c r="R1543" s="27"/>
      <c r="S1543" s="27"/>
      <c r="T1543" s="27"/>
    </row>
    <row r="1544" spans="3:20" s="1" customFormat="1" ht="13.5" hidden="1">
      <c r="C1544" s="27"/>
      <c r="D1544" s="27"/>
      <c r="E1544" s="27"/>
      <c r="F1544" s="27"/>
      <c r="G1544" s="27"/>
      <c r="H1544" s="27"/>
      <c r="I1544" s="27"/>
      <c r="J1544" s="27"/>
      <c r="K1544" s="27"/>
      <c r="L1544" s="27"/>
      <c r="M1544" s="27"/>
      <c r="N1544" s="27"/>
      <c r="O1544" s="27"/>
      <c r="P1544" s="27"/>
      <c r="Q1544" s="27"/>
      <c r="R1544" s="27"/>
      <c r="S1544" s="27"/>
      <c r="T1544" s="27"/>
    </row>
    <row r="1545" spans="3:20" s="1" customFormat="1" ht="13.5" hidden="1">
      <c r="C1545" s="27"/>
      <c r="D1545" s="27"/>
      <c r="E1545" s="27"/>
      <c r="F1545" s="27"/>
      <c r="G1545" s="27"/>
      <c r="H1545" s="27"/>
      <c r="I1545" s="27"/>
      <c r="J1545" s="27"/>
      <c r="K1545" s="27"/>
      <c r="L1545" s="27"/>
      <c r="M1545" s="27"/>
      <c r="N1545" s="27"/>
      <c r="O1545" s="27"/>
      <c r="P1545" s="27"/>
      <c r="Q1545" s="27"/>
      <c r="R1545" s="27"/>
      <c r="S1545" s="27"/>
      <c r="T1545" s="27"/>
    </row>
    <row r="1546" spans="3:20" s="1" customFormat="1" ht="13.5" hidden="1">
      <c r="C1546" s="27"/>
      <c r="D1546" s="27"/>
      <c r="E1546" s="27"/>
      <c r="F1546" s="27"/>
      <c r="G1546" s="27"/>
      <c r="H1546" s="27"/>
      <c r="I1546" s="27"/>
      <c r="J1546" s="27"/>
      <c r="K1546" s="27"/>
      <c r="L1546" s="27"/>
      <c r="M1546" s="27"/>
      <c r="N1546" s="27"/>
      <c r="O1546" s="27"/>
      <c r="P1546" s="27"/>
      <c r="Q1546" s="27"/>
      <c r="R1546" s="27"/>
      <c r="S1546" s="27"/>
      <c r="T1546" s="27"/>
    </row>
    <row r="1547" spans="3:20" s="1" customFormat="1" ht="13.5" hidden="1">
      <c r="C1547" s="27"/>
      <c r="D1547" s="27"/>
      <c r="E1547" s="27"/>
      <c r="F1547" s="27"/>
      <c r="G1547" s="27"/>
      <c r="H1547" s="27"/>
      <c r="I1547" s="27"/>
      <c r="J1547" s="27"/>
      <c r="K1547" s="27"/>
      <c r="L1547" s="27"/>
      <c r="M1547" s="27"/>
      <c r="N1547" s="27"/>
      <c r="O1547" s="27"/>
      <c r="P1547" s="27"/>
      <c r="Q1547" s="27"/>
      <c r="R1547" s="27"/>
      <c r="S1547" s="27"/>
      <c r="T1547" s="27"/>
    </row>
    <row r="1548" spans="3:20" s="1" customFormat="1" ht="13.5" hidden="1">
      <c r="C1548" s="27"/>
      <c r="D1548" s="27"/>
      <c r="E1548" s="27"/>
      <c r="F1548" s="27"/>
      <c r="G1548" s="27"/>
      <c r="H1548" s="27"/>
      <c r="I1548" s="27"/>
      <c r="J1548" s="27"/>
      <c r="K1548" s="27"/>
      <c r="L1548" s="27"/>
      <c r="M1548" s="27"/>
      <c r="N1548" s="27"/>
      <c r="O1548" s="27"/>
      <c r="P1548" s="27"/>
      <c r="Q1548" s="27"/>
      <c r="R1548" s="27"/>
      <c r="S1548" s="27"/>
      <c r="T1548" s="27"/>
    </row>
    <row r="1549" spans="3:20" s="1" customFormat="1" ht="13.5" hidden="1">
      <c r="C1549" s="27"/>
      <c r="D1549" s="27"/>
      <c r="E1549" s="27"/>
      <c r="F1549" s="27"/>
      <c r="G1549" s="27"/>
      <c r="H1549" s="27"/>
      <c r="I1549" s="27"/>
      <c r="J1549" s="27"/>
      <c r="K1549" s="27"/>
      <c r="L1549" s="27"/>
      <c r="M1549" s="27"/>
      <c r="N1549" s="27"/>
      <c r="O1549" s="27"/>
      <c r="P1549" s="27"/>
      <c r="Q1549" s="27"/>
      <c r="R1549" s="27"/>
      <c r="S1549" s="27"/>
      <c r="T1549" s="27"/>
    </row>
    <row r="1550" spans="3:20" s="1" customFormat="1" ht="13.5" hidden="1">
      <c r="C1550" s="27"/>
      <c r="D1550" s="27"/>
      <c r="E1550" s="27"/>
      <c r="F1550" s="27"/>
      <c r="G1550" s="27"/>
      <c r="H1550" s="27"/>
      <c r="I1550" s="27"/>
      <c r="J1550" s="27"/>
      <c r="K1550" s="27"/>
      <c r="L1550" s="27"/>
      <c r="M1550" s="27"/>
      <c r="N1550" s="27"/>
      <c r="O1550" s="27"/>
      <c r="P1550" s="27"/>
      <c r="Q1550" s="27"/>
      <c r="R1550" s="27"/>
      <c r="S1550" s="27"/>
      <c r="T1550" s="27"/>
    </row>
    <row r="1551" spans="3:20" s="1" customFormat="1" ht="13.5" hidden="1">
      <c r="C1551" s="27"/>
      <c r="D1551" s="27"/>
      <c r="E1551" s="27"/>
      <c r="F1551" s="27"/>
      <c r="G1551" s="27"/>
      <c r="H1551" s="27"/>
      <c r="I1551" s="27"/>
      <c r="J1551" s="27"/>
      <c r="K1551" s="27"/>
      <c r="L1551" s="27"/>
      <c r="M1551" s="27"/>
      <c r="N1551" s="27"/>
      <c r="O1551" s="27"/>
      <c r="P1551" s="27"/>
      <c r="Q1551" s="27"/>
      <c r="R1551" s="27"/>
      <c r="S1551" s="27"/>
      <c r="T1551" s="27"/>
    </row>
    <row r="1552" spans="3:20" s="1" customFormat="1" ht="13.5" hidden="1">
      <c r="C1552" s="27"/>
      <c r="D1552" s="27"/>
      <c r="E1552" s="27"/>
      <c r="F1552" s="27"/>
      <c r="G1552" s="27"/>
      <c r="H1552" s="27"/>
      <c r="I1552" s="27"/>
      <c r="J1552" s="27"/>
      <c r="K1552" s="27"/>
      <c r="L1552" s="27"/>
      <c r="M1552" s="27"/>
      <c r="N1552" s="27"/>
      <c r="O1552" s="27"/>
      <c r="P1552" s="27"/>
      <c r="Q1552" s="27"/>
      <c r="R1552" s="27"/>
      <c r="S1552" s="27"/>
      <c r="T1552" s="27"/>
    </row>
    <row r="1553" spans="3:20" s="1" customFormat="1" ht="13.5" hidden="1">
      <c r="C1553" s="27"/>
      <c r="D1553" s="27"/>
      <c r="E1553" s="27"/>
      <c r="F1553" s="27"/>
      <c r="G1553" s="27"/>
      <c r="H1553" s="27"/>
      <c r="I1553" s="27"/>
      <c r="J1553" s="27"/>
      <c r="K1553" s="27"/>
      <c r="L1553" s="27"/>
      <c r="M1553" s="27"/>
      <c r="N1553" s="27"/>
      <c r="O1553" s="27"/>
      <c r="P1553" s="27"/>
      <c r="Q1553" s="27"/>
      <c r="R1553" s="27"/>
      <c r="S1553" s="27"/>
      <c r="T1553" s="27"/>
    </row>
    <row r="1554" spans="3:20" s="1" customFormat="1" ht="13.5" hidden="1">
      <c r="C1554" s="27"/>
      <c r="D1554" s="27"/>
      <c r="E1554" s="27"/>
      <c r="F1554" s="27"/>
      <c r="G1554" s="27"/>
      <c r="H1554" s="27"/>
      <c r="I1554" s="27"/>
      <c r="J1554" s="27"/>
      <c r="K1554" s="27"/>
      <c r="L1554" s="27"/>
      <c r="M1554" s="27"/>
      <c r="N1554" s="27"/>
      <c r="O1554" s="27"/>
      <c r="P1554" s="27"/>
      <c r="Q1554" s="27"/>
      <c r="R1554" s="27"/>
      <c r="S1554" s="27"/>
      <c r="T1554" s="27"/>
    </row>
    <row r="1555" spans="3:20" s="1" customFormat="1" ht="13.5" hidden="1">
      <c r="C1555" s="27"/>
      <c r="D1555" s="27"/>
      <c r="E1555" s="27"/>
      <c r="F1555" s="27"/>
      <c r="G1555" s="27"/>
      <c r="H1555" s="27"/>
      <c r="I1555" s="27"/>
      <c r="J1555" s="27"/>
      <c r="K1555" s="27"/>
      <c r="L1555" s="27"/>
      <c r="M1555" s="27"/>
      <c r="N1555" s="27"/>
      <c r="O1555" s="27"/>
      <c r="P1555" s="27"/>
      <c r="Q1555" s="27"/>
      <c r="R1555" s="27"/>
      <c r="S1555" s="27"/>
      <c r="T1555" s="27"/>
    </row>
    <row r="1556" spans="3:20" s="1" customFormat="1" ht="13.5" hidden="1">
      <c r="C1556" s="27"/>
      <c r="D1556" s="27"/>
      <c r="E1556" s="27"/>
      <c r="F1556" s="27"/>
      <c r="G1556" s="27"/>
      <c r="H1556" s="27"/>
      <c r="I1556" s="27"/>
      <c r="J1556" s="27"/>
      <c r="K1556" s="27"/>
      <c r="L1556" s="27"/>
      <c r="M1556" s="27"/>
      <c r="N1556" s="27"/>
      <c r="O1556" s="27"/>
      <c r="P1556" s="27"/>
      <c r="Q1556" s="27"/>
      <c r="R1556" s="27"/>
      <c r="S1556" s="27"/>
      <c r="T1556" s="27"/>
    </row>
    <row r="1557" spans="3:20" s="1" customFormat="1" ht="13.5" hidden="1">
      <c r="C1557" s="27"/>
      <c r="D1557" s="27"/>
      <c r="E1557" s="27"/>
      <c r="F1557" s="27"/>
      <c r="G1557" s="27"/>
      <c r="H1557" s="27"/>
      <c r="I1557" s="27"/>
      <c r="J1557" s="27"/>
      <c r="K1557" s="27"/>
      <c r="L1557" s="27"/>
      <c r="M1557" s="27"/>
      <c r="N1557" s="27"/>
      <c r="O1557" s="27"/>
      <c r="P1557" s="27"/>
      <c r="Q1557" s="27"/>
      <c r="R1557" s="27"/>
      <c r="S1557" s="27"/>
      <c r="T1557" s="27"/>
    </row>
    <row r="1558" spans="3:20" s="1" customFormat="1" ht="13.5" hidden="1">
      <c r="C1558" s="27"/>
      <c r="D1558" s="27"/>
      <c r="E1558" s="27"/>
      <c r="F1558" s="27"/>
      <c r="G1558" s="27"/>
      <c r="H1558" s="27"/>
      <c r="I1558" s="27"/>
      <c r="J1558" s="27"/>
      <c r="K1558" s="27"/>
      <c r="L1558" s="27"/>
      <c r="M1558" s="27"/>
      <c r="N1558" s="27"/>
      <c r="O1558" s="27"/>
      <c r="P1558" s="27"/>
      <c r="Q1558" s="27"/>
      <c r="R1558" s="27"/>
      <c r="S1558" s="27"/>
      <c r="T1558" s="27"/>
    </row>
    <row r="1559" spans="3:20" s="1" customFormat="1" ht="13.5" hidden="1">
      <c r="C1559" s="27"/>
      <c r="D1559" s="27"/>
      <c r="E1559" s="27"/>
      <c r="F1559" s="27"/>
      <c r="G1559" s="27"/>
      <c r="H1559" s="27"/>
      <c r="I1559" s="27"/>
      <c r="J1559" s="27"/>
      <c r="K1559" s="27"/>
      <c r="L1559" s="27"/>
      <c r="M1559" s="27"/>
      <c r="N1559" s="27"/>
      <c r="O1559" s="27"/>
      <c r="P1559" s="27"/>
      <c r="Q1559" s="27"/>
      <c r="R1559" s="27"/>
      <c r="S1559" s="27"/>
      <c r="T1559" s="27"/>
    </row>
    <row r="1560" spans="3:20" s="1" customFormat="1" ht="13.5" hidden="1">
      <c r="C1560" s="27"/>
      <c r="D1560" s="27"/>
      <c r="E1560" s="27"/>
      <c r="F1560" s="27"/>
      <c r="G1560" s="27"/>
      <c r="H1560" s="27"/>
      <c r="I1560" s="27"/>
      <c r="J1560" s="27"/>
      <c r="K1560" s="27"/>
      <c r="L1560" s="27"/>
      <c r="M1560" s="27"/>
      <c r="N1560" s="27"/>
      <c r="O1560" s="27"/>
      <c r="P1560" s="27"/>
      <c r="Q1560" s="27"/>
      <c r="R1560" s="27"/>
      <c r="S1560" s="27"/>
      <c r="T1560" s="27"/>
    </row>
    <row r="1561" spans="3:20" s="1" customFormat="1" ht="13.5" hidden="1">
      <c r="C1561" s="27"/>
      <c r="D1561" s="27"/>
      <c r="E1561" s="27"/>
      <c r="F1561" s="27"/>
      <c r="G1561" s="27"/>
      <c r="H1561" s="27"/>
      <c r="I1561" s="27"/>
      <c r="J1561" s="27"/>
      <c r="K1561" s="27"/>
      <c r="L1561" s="27"/>
      <c r="M1561" s="27"/>
      <c r="N1561" s="27"/>
      <c r="O1561" s="27"/>
      <c r="P1561" s="27"/>
      <c r="Q1561" s="27"/>
      <c r="R1561" s="27"/>
      <c r="S1561" s="27"/>
      <c r="T1561" s="27"/>
    </row>
    <row r="1562" spans="3:20" s="1" customFormat="1" ht="13.5" hidden="1">
      <c r="C1562" s="27"/>
      <c r="D1562" s="27"/>
      <c r="E1562" s="27"/>
      <c r="F1562" s="27"/>
      <c r="G1562" s="27"/>
      <c r="H1562" s="27"/>
      <c r="I1562" s="27"/>
      <c r="J1562" s="27"/>
      <c r="K1562" s="27"/>
      <c r="L1562" s="27"/>
      <c r="M1562" s="27"/>
      <c r="N1562" s="27"/>
      <c r="O1562" s="27"/>
      <c r="P1562" s="27"/>
      <c r="Q1562" s="27"/>
      <c r="R1562" s="27"/>
      <c r="S1562" s="27"/>
      <c r="T1562" s="27"/>
    </row>
    <row r="1563" spans="3:20" s="1" customFormat="1" ht="13.5" hidden="1">
      <c r="C1563" s="27"/>
      <c r="D1563" s="27"/>
      <c r="E1563" s="27"/>
      <c r="F1563" s="27"/>
      <c r="G1563" s="27"/>
      <c r="H1563" s="27"/>
      <c r="I1563" s="27"/>
      <c r="J1563" s="27"/>
      <c r="K1563" s="27"/>
      <c r="L1563" s="27"/>
      <c r="M1563" s="27"/>
      <c r="N1563" s="27"/>
      <c r="O1563" s="27"/>
      <c r="P1563" s="27"/>
      <c r="Q1563" s="27"/>
      <c r="R1563" s="27"/>
      <c r="S1563" s="27"/>
      <c r="T1563" s="27"/>
    </row>
    <row r="1564" spans="3:20" s="1" customFormat="1" ht="13.5" hidden="1">
      <c r="C1564" s="27"/>
      <c r="D1564" s="27"/>
      <c r="E1564" s="27"/>
      <c r="F1564" s="27"/>
      <c r="G1564" s="27"/>
      <c r="H1564" s="27"/>
      <c r="I1564" s="27"/>
      <c r="J1564" s="27"/>
      <c r="K1564" s="27"/>
      <c r="L1564" s="27"/>
      <c r="M1564" s="27"/>
      <c r="N1564" s="27"/>
      <c r="O1564" s="27"/>
      <c r="P1564" s="27"/>
      <c r="Q1564" s="27"/>
      <c r="R1564" s="27"/>
      <c r="S1564" s="27"/>
      <c r="T1564" s="27"/>
    </row>
    <row r="1565" spans="3:20" s="1" customFormat="1" ht="13.5" hidden="1">
      <c r="C1565" s="27"/>
      <c r="D1565" s="27"/>
      <c r="E1565" s="27"/>
      <c r="F1565" s="27"/>
      <c r="G1565" s="27"/>
      <c r="H1565" s="27"/>
      <c r="I1565" s="27"/>
      <c r="J1565" s="27"/>
      <c r="K1565" s="27"/>
      <c r="L1565" s="27"/>
      <c r="M1565" s="27"/>
      <c r="N1565" s="27"/>
      <c r="O1565" s="27"/>
      <c r="P1565" s="27"/>
      <c r="Q1565" s="27"/>
      <c r="R1565" s="27"/>
      <c r="S1565" s="27"/>
      <c r="T1565" s="27"/>
    </row>
    <row r="1566" spans="3:20" s="1" customFormat="1" ht="13.5" hidden="1">
      <c r="C1566" s="27"/>
      <c r="D1566" s="27"/>
      <c r="E1566" s="27"/>
      <c r="F1566" s="27"/>
      <c r="G1566" s="27"/>
      <c r="H1566" s="27"/>
      <c r="I1566" s="27"/>
      <c r="J1566" s="27"/>
      <c r="K1566" s="27"/>
      <c r="L1566" s="27"/>
      <c r="M1566" s="27"/>
      <c r="N1566" s="27"/>
      <c r="O1566" s="27"/>
      <c r="P1566" s="27"/>
      <c r="Q1566" s="27"/>
      <c r="R1566" s="27"/>
      <c r="S1566" s="27"/>
      <c r="T1566" s="27"/>
    </row>
    <row r="1567" spans="3:20" s="1" customFormat="1" ht="13.5" hidden="1">
      <c r="C1567" s="27"/>
      <c r="D1567" s="27"/>
      <c r="E1567" s="27"/>
      <c r="F1567" s="27"/>
      <c r="G1567" s="27"/>
      <c r="H1567" s="27"/>
      <c r="I1567" s="27"/>
      <c r="J1567" s="27"/>
      <c r="K1567" s="27"/>
      <c r="L1567" s="27"/>
      <c r="M1567" s="27"/>
      <c r="N1567" s="27"/>
      <c r="O1567" s="27"/>
      <c r="P1567" s="27"/>
      <c r="Q1567" s="27"/>
      <c r="R1567" s="27"/>
      <c r="S1567" s="27"/>
      <c r="T1567" s="27"/>
    </row>
    <row r="1568" spans="3:20" s="1" customFormat="1" ht="13.5" hidden="1">
      <c r="C1568" s="27"/>
      <c r="D1568" s="27"/>
      <c r="E1568" s="27"/>
      <c r="F1568" s="27"/>
      <c r="G1568" s="27"/>
      <c r="H1568" s="27"/>
      <c r="I1568" s="27"/>
      <c r="J1568" s="27"/>
      <c r="K1568" s="27"/>
      <c r="L1568" s="27"/>
      <c r="M1568" s="27"/>
      <c r="N1568" s="27"/>
      <c r="O1568" s="27"/>
      <c r="P1568" s="27"/>
      <c r="Q1568" s="27"/>
      <c r="R1568" s="27"/>
      <c r="S1568" s="27"/>
      <c r="T1568" s="27"/>
    </row>
    <row r="1569" spans="3:20" s="1" customFormat="1" ht="13.5" hidden="1">
      <c r="C1569" s="27"/>
      <c r="D1569" s="27"/>
      <c r="E1569" s="27"/>
      <c r="F1569" s="27"/>
      <c r="G1569" s="27"/>
      <c r="H1569" s="27"/>
      <c r="I1569" s="27"/>
      <c r="J1569" s="27"/>
      <c r="K1569" s="27"/>
      <c r="L1569" s="27"/>
      <c r="M1569" s="27"/>
      <c r="N1569" s="27"/>
      <c r="O1569" s="27"/>
      <c r="P1569" s="27"/>
      <c r="Q1569" s="27"/>
      <c r="R1569" s="27"/>
      <c r="S1569" s="27"/>
      <c r="T1569" s="27"/>
    </row>
    <row r="1570" spans="3:20" s="1" customFormat="1" ht="13.5" hidden="1">
      <c r="C1570" s="27"/>
      <c r="D1570" s="27"/>
      <c r="E1570" s="27"/>
      <c r="F1570" s="27"/>
      <c r="G1570" s="27"/>
      <c r="H1570" s="27"/>
      <c r="I1570" s="27"/>
      <c r="J1570" s="27"/>
      <c r="K1570" s="27"/>
      <c r="L1570" s="27"/>
      <c r="M1570" s="27"/>
      <c r="N1570" s="27"/>
      <c r="O1570" s="27"/>
      <c r="P1570" s="27"/>
      <c r="Q1570" s="27"/>
      <c r="R1570" s="27"/>
      <c r="S1570" s="27"/>
      <c r="T1570" s="27"/>
    </row>
    <row r="1571" spans="3:20" s="1" customFormat="1" ht="13.5" hidden="1">
      <c r="C1571" s="27"/>
      <c r="D1571" s="27"/>
      <c r="E1571" s="27"/>
      <c r="F1571" s="27"/>
      <c r="G1571" s="27"/>
      <c r="H1571" s="27"/>
      <c r="I1571" s="27"/>
      <c r="J1571" s="27"/>
      <c r="K1571" s="27"/>
      <c r="L1571" s="27"/>
      <c r="M1571" s="27"/>
      <c r="N1571" s="27"/>
      <c r="O1571" s="27"/>
      <c r="P1571" s="27"/>
      <c r="Q1571" s="27"/>
      <c r="R1571" s="27"/>
      <c r="S1571" s="27"/>
      <c r="T1571" s="27"/>
    </row>
    <row r="1572" spans="3:20" s="1" customFormat="1" ht="13.5" hidden="1">
      <c r="C1572" s="27"/>
      <c r="D1572" s="27"/>
      <c r="E1572" s="27"/>
      <c r="F1572" s="27"/>
      <c r="G1572" s="27"/>
      <c r="H1572" s="27"/>
      <c r="I1572" s="27"/>
      <c r="J1572" s="27"/>
      <c r="K1572" s="27"/>
      <c r="L1572" s="27"/>
      <c r="M1572" s="27"/>
      <c r="N1572" s="27"/>
      <c r="O1572" s="27"/>
      <c r="P1572" s="27"/>
      <c r="Q1572" s="27"/>
      <c r="R1572" s="27"/>
      <c r="S1572" s="27"/>
      <c r="T1572" s="27"/>
    </row>
    <row r="1573" spans="3:20" s="1" customFormat="1" ht="13.5" hidden="1">
      <c r="C1573" s="27"/>
      <c r="D1573" s="27"/>
      <c r="E1573" s="27"/>
      <c r="F1573" s="27"/>
      <c r="G1573" s="27"/>
      <c r="H1573" s="27"/>
      <c r="I1573" s="27"/>
      <c r="J1573" s="27"/>
      <c r="K1573" s="27"/>
      <c r="L1573" s="27"/>
      <c r="M1573" s="27"/>
      <c r="N1573" s="27"/>
      <c r="O1573" s="27"/>
      <c r="P1573" s="27"/>
      <c r="Q1573" s="27"/>
      <c r="R1573" s="27"/>
      <c r="S1573" s="27"/>
      <c r="T1573" s="27"/>
    </row>
    <row r="1574" spans="3:20" s="1" customFormat="1" ht="13.5" hidden="1">
      <c r="C1574" s="27"/>
      <c r="D1574" s="27"/>
      <c r="E1574" s="27"/>
      <c r="F1574" s="27"/>
      <c r="G1574" s="27"/>
      <c r="H1574" s="27"/>
      <c r="I1574" s="27"/>
      <c r="J1574" s="27"/>
      <c r="K1574" s="27"/>
      <c r="L1574" s="27"/>
      <c r="M1574" s="27"/>
      <c r="N1574" s="27"/>
      <c r="O1574" s="27"/>
      <c r="P1574" s="27"/>
      <c r="Q1574" s="27"/>
      <c r="R1574" s="27"/>
      <c r="S1574" s="27"/>
      <c r="T1574" s="27"/>
    </row>
    <row r="1575" spans="3:20" s="1" customFormat="1" ht="13.5" hidden="1">
      <c r="C1575" s="27"/>
      <c r="D1575" s="27"/>
      <c r="E1575" s="27"/>
      <c r="F1575" s="27"/>
      <c r="G1575" s="27"/>
      <c r="H1575" s="27"/>
      <c r="I1575" s="27"/>
      <c r="J1575" s="27"/>
      <c r="K1575" s="27"/>
      <c r="L1575" s="27"/>
      <c r="M1575" s="27"/>
      <c r="N1575" s="27"/>
      <c r="O1575" s="27"/>
      <c r="P1575" s="27"/>
      <c r="Q1575" s="27"/>
      <c r="R1575" s="27"/>
      <c r="S1575" s="27"/>
      <c r="T1575" s="27"/>
    </row>
    <row r="1576" spans="3:20" s="1" customFormat="1" ht="13.5" hidden="1">
      <c r="C1576" s="27"/>
      <c r="D1576" s="27"/>
      <c r="E1576" s="27"/>
      <c r="F1576" s="27"/>
      <c r="G1576" s="27"/>
      <c r="H1576" s="27"/>
      <c r="I1576" s="27"/>
      <c r="J1576" s="27"/>
      <c r="K1576" s="27"/>
      <c r="L1576" s="27"/>
      <c r="M1576" s="27"/>
      <c r="N1576" s="27"/>
      <c r="O1576" s="27"/>
      <c r="P1576" s="27"/>
      <c r="Q1576" s="27"/>
      <c r="R1576" s="27"/>
      <c r="S1576" s="27"/>
      <c r="T1576" s="27"/>
    </row>
    <row r="1577" spans="3:20" s="1" customFormat="1" ht="13.5" hidden="1">
      <c r="C1577" s="27"/>
      <c r="D1577" s="27"/>
      <c r="E1577" s="27"/>
      <c r="F1577" s="27"/>
      <c r="G1577" s="27"/>
      <c r="H1577" s="27"/>
      <c r="I1577" s="27"/>
      <c r="J1577" s="27"/>
      <c r="K1577" s="27"/>
      <c r="L1577" s="27"/>
      <c r="M1577" s="27"/>
      <c r="N1577" s="27"/>
      <c r="O1577" s="27"/>
      <c r="P1577" s="27"/>
      <c r="Q1577" s="27"/>
      <c r="R1577" s="27"/>
      <c r="S1577" s="27"/>
      <c r="T1577" s="27"/>
    </row>
    <row r="1578" spans="3:20" s="1" customFormat="1" ht="13.5" hidden="1">
      <c r="C1578" s="27"/>
      <c r="D1578" s="27"/>
      <c r="E1578" s="27"/>
      <c r="F1578" s="27"/>
      <c r="G1578" s="27"/>
      <c r="H1578" s="27"/>
      <c r="I1578" s="27"/>
      <c r="J1578" s="27"/>
      <c r="K1578" s="27"/>
      <c r="L1578" s="27"/>
      <c r="M1578" s="27"/>
      <c r="N1578" s="27"/>
      <c r="O1578" s="27"/>
      <c r="P1578" s="27"/>
      <c r="Q1578" s="27"/>
      <c r="R1578" s="27"/>
      <c r="S1578" s="27"/>
      <c r="T1578" s="27"/>
    </row>
    <row r="1579" spans="3:20" s="1" customFormat="1" ht="13.5" hidden="1">
      <c r="C1579" s="27"/>
      <c r="D1579" s="27"/>
      <c r="E1579" s="27"/>
      <c r="F1579" s="27"/>
      <c r="G1579" s="27"/>
      <c r="H1579" s="27"/>
      <c r="I1579" s="27"/>
      <c r="J1579" s="27"/>
      <c r="K1579" s="27"/>
      <c r="L1579" s="27"/>
      <c r="M1579" s="27"/>
      <c r="N1579" s="27"/>
      <c r="O1579" s="27"/>
      <c r="P1579" s="27"/>
      <c r="Q1579" s="27"/>
      <c r="R1579" s="27"/>
      <c r="S1579" s="27"/>
      <c r="T1579" s="27"/>
    </row>
    <row r="1580" spans="3:20" s="1" customFormat="1" ht="13.5" hidden="1">
      <c r="C1580" s="27"/>
      <c r="D1580" s="27"/>
      <c r="E1580" s="27"/>
      <c r="F1580" s="27"/>
      <c r="G1580" s="27"/>
      <c r="H1580" s="27"/>
      <c r="I1580" s="27"/>
      <c r="J1580" s="27"/>
      <c r="K1580" s="27"/>
      <c r="L1580" s="27"/>
      <c r="M1580" s="27"/>
      <c r="N1580" s="27"/>
      <c r="O1580" s="27"/>
      <c r="P1580" s="27"/>
      <c r="Q1580" s="27"/>
      <c r="R1580" s="27"/>
      <c r="S1580" s="27"/>
      <c r="T1580" s="27"/>
    </row>
    <row r="1581" spans="3:20" s="1" customFormat="1" ht="13.5" hidden="1">
      <c r="C1581" s="27"/>
      <c r="D1581" s="27"/>
      <c r="E1581" s="27"/>
      <c r="F1581" s="27"/>
      <c r="G1581" s="27"/>
      <c r="H1581" s="27"/>
      <c r="I1581" s="27"/>
      <c r="J1581" s="27"/>
      <c r="K1581" s="27"/>
      <c r="L1581" s="27"/>
      <c r="M1581" s="27"/>
      <c r="N1581" s="27"/>
      <c r="O1581" s="27"/>
      <c r="P1581" s="27"/>
      <c r="Q1581" s="27"/>
      <c r="R1581" s="27"/>
      <c r="S1581" s="27"/>
      <c r="T1581" s="27"/>
    </row>
    <row r="1582" spans="3:20" s="1" customFormat="1" ht="13.5" hidden="1">
      <c r="C1582" s="27"/>
      <c r="D1582" s="27"/>
      <c r="E1582" s="27"/>
      <c r="F1582" s="27"/>
      <c r="G1582" s="27"/>
      <c r="H1582" s="27"/>
      <c r="I1582" s="27"/>
      <c r="J1582" s="27"/>
      <c r="K1582" s="27"/>
      <c r="L1582" s="27"/>
      <c r="M1582" s="27"/>
      <c r="N1582" s="27"/>
      <c r="O1582" s="27"/>
      <c r="P1582" s="27"/>
      <c r="Q1582" s="27"/>
      <c r="R1582" s="27"/>
      <c r="S1582" s="27"/>
      <c r="T1582" s="27"/>
    </row>
    <row r="1583" spans="3:20" s="1" customFormat="1" ht="13.5" hidden="1">
      <c r="C1583" s="27"/>
      <c r="D1583" s="27"/>
      <c r="E1583" s="27"/>
      <c r="F1583" s="27"/>
      <c r="G1583" s="27"/>
      <c r="H1583" s="27"/>
      <c r="I1583" s="27"/>
      <c r="J1583" s="27"/>
      <c r="K1583" s="27"/>
      <c r="L1583" s="27"/>
      <c r="M1583" s="27"/>
      <c r="N1583" s="27"/>
      <c r="O1583" s="27"/>
      <c r="P1583" s="27"/>
      <c r="Q1583" s="27"/>
      <c r="R1583" s="27"/>
      <c r="S1583" s="27"/>
      <c r="T1583" s="27"/>
    </row>
    <row r="1584" spans="3:20" s="1" customFormat="1" ht="13.5" hidden="1">
      <c r="C1584" s="27"/>
      <c r="D1584" s="27"/>
      <c r="E1584" s="27"/>
      <c r="F1584" s="27"/>
      <c r="G1584" s="27"/>
      <c r="H1584" s="27"/>
      <c r="I1584" s="27"/>
      <c r="J1584" s="27"/>
      <c r="K1584" s="27"/>
      <c r="L1584" s="27"/>
      <c r="M1584" s="27"/>
      <c r="N1584" s="27"/>
      <c r="O1584" s="27"/>
      <c r="P1584" s="27"/>
      <c r="Q1584" s="27"/>
      <c r="R1584" s="27"/>
      <c r="S1584" s="27"/>
      <c r="T1584" s="27"/>
    </row>
    <row r="1585" spans="3:20" s="1" customFormat="1" ht="13.5" hidden="1">
      <c r="C1585" s="27"/>
      <c r="D1585" s="27"/>
      <c r="E1585" s="27"/>
      <c r="F1585" s="27"/>
      <c r="G1585" s="27"/>
      <c r="H1585" s="27"/>
      <c r="I1585" s="27"/>
      <c r="J1585" s="27"/>
      <c r="K1585" s="27"/>
      <c r="L1585" s="27"/>
      <c r="M1585" s="27"/>
      <c r="N1585" s="27"/>
      <c r="O1585" s="27"/>
      <c r="P1585" s="27"/>
      <c r="Q1585" s="27"/>
      <c r="R1585" s="27"/>
      <c r="S1585" s="27"/>
      <c r="T1585" s="27"/>
    </row>
    <row r="1586" spans="3:20" s="1" customFormat="1" ht="13.5" hidden="1">
      <c r="C1586" s="27"/>
      <c r="D1586" s="27"/>
      <c r="E1586" s="27"/>
      <c r="F1586" s="27"/>
      <c r="G1586" s="27"/>
      <c r="H1586" s="27"/>
      <c r="I1586" s="27"/>
      <c r="J1586" s="27"/>
      <c r="K1586" s="27"/>
      <c r="L1586" s="27"/>
      <c r="M1586" s="27"/>
      <c r="N1586" s="27"/>
      <c r="O1586" s="27"/>
      <c r="P1586" s="27"/>
      <c r="Q1586" s="27"/>
      <c r="R1586" s="27"/>
      <c r="S1586" s="27"/>
      <c r="T1586" s="27"/>
    </row>
    <row r="1587" spans="3:20" s="1" customFormat="1" ht="13.5" hidden="1">
      <c r="C1587" s="27"/>
      <c r="D1587" s="27"/>
      <c r="E1587" s="27"/>
      <c r="F1587" s="27"/>
      <c r="G1587" s="27"/>
      <c r="H1587" s="27"/>
      <c r="I1587" s="27"/>
      <c r="J1587" s="27"/>
      <c r="K1587" s="27"/>
      <c r="L1587" s="27"/>
      <c r="M1587" s="27"/>
      <c r="N1587" s="27"/>
      <c r="O1587" s="27"/>
      <c r="P1587" s="27"/>
      <c r="Q1587" s="27"/>
      <c r="R1587" s="27"/>
      <c r="S1587" s="27"/>
      <c r="T1587" s="27"/>
    </row>
    <row r="1588" spans="3:20" s="1" customFormat="1" ht="13.5" hidden="1">
      <c r="C1588" s="27"/>
      <c r="D1588" s="27"/>
      <c r="E1588" s="27"/>
      <c r="F1588" s="27"/>
      <c r="G1588" s="27"/>
      <c r="H1588" s="27"/>
      <c r="I1588" s="27"/>
      <c r="J1588" s="27"/>
      <c r="K1588" s="27"/>
      <c r="L1588" s="27"/>
      <c r="M1588" s="27"/>
      <c r="N1588" s="27"/>
      <c r="O1588" s="27"/>
      <c r="P1588" s="27"/>
      <c r="Q1588" s="27"/>
      <c r="R1588" s="27"/>
      <c r="S1588" s="27"/>
      <c r="T1588" s="27"/>
    </row>
    <row r="1589" spans="3:20" s="1" customFormat="1" ht="13.5" hidden="1">
      <c r="C1589" s="27"/>
      <c r="D1589" s="27"/>
      <c r="E1589" s="27"/>
      <c r="F1589" s="27"/>
      <c r="G1589" s="27"/>
      <c r="H1589" s="27"/>
      <c r="I1589" s="27"/>
      <c r="J1589" s="27"/>
      <c r="K1589" s="27"/>
      <c r="L1589" s="27"/>
      <c r="M1589" s="27"/>
      <c r="N1589" s="27"/>
      <c r="O1589" s="27"/>
      <c r="P1589" s="27"/>
      <c r="Q1589" s="27"/>
      <c r="R1589" s="27"/>
      <c r="S1589" s="27"/>
      <c r="T1589" s="27"/>
    </row>
    <row r="1590" spans="3:20" s="1" customFormat="1" ht="13.5" hidden="1">
      <c r="C1590" s="27"/>
      <c r="D1590" s="27"/>
      <c r="E1590" s="27"/>
      <c r="F1590" s="27"/>
      <c r="G1590" s="27"/>
      <c r="H1590" s="27"/>
      <c r="I1590" s="27"/>
      <c r="J1590" s="27"/>
      <c r="K1590" s="27"/>
      <c r="L1590" s="27"/>
      <c r="M1590" s="27"/>
      <c r="N1590" s="27"/>
      <c r="O1590" s="27"/>
      <c r="P1590" s="27"/>
      <c r="Q1590" s="27"/>
      <c r="R1590" s="27"/>
      <c r="S1590" s="27"/>
      <c r="T1590" s="27"/>
    </row>
    <row r="1591" spans="3:20" s="1" customFormat="1" ht="13.5" hidden="1">
      <c r="C1591" s="27"/>
      <c r="D1591" s="27"/>
      <c r="E1591" s="27"/>
      <c r="F1591" s="27"/>
      <c r="G1591" s="27"/>
      <c r="H1591" s="27"/>
      <c r="I1591" s="27"/>
      <c r="J1591" s="27"/>
      <c r="K1591" s="27"/>
      <c r="L1591" s="27"/>
      <c r="M1591" s="27"/>
      <c r="N1591" s="27"/>
      <c r="O1591" s="27"/>
      <c r="P1591" s="27"/>
      <c r="Q1591" s="27"/>
      <c r="R1591" s="27"/>
      <c r="S1591" s="27"/>
      <c r="T1591" s="27"/>
    </row>
    <row r="1592" spans="3:20" s="1" customFormat="1" ht="13.5" hidden="1">
      <c r="C1592" s="27"/>
      <c r="D1592" s="27"/>
      <c r="E1592" s="27"/>
      <c r="F1592" s="27"/>
      <c r="G1592" s="27"/>
      <c r="H1592" s="27"/>
      <c r="I1592" s="27"/>
      <c r="J1592" s="27"/>
      <c r="K1592" s="27"/>
      <c r="L1592" s="27"/>
      <c r="M1592" s="27"/>
      <c r="N1592" s="27"/>
      <c r="O1592" s="27"/>
      <c r="P1592" s="27"/>
      <c r="Q1592" s="27"/>
      <c r="R1592" s="27"/>
      <c r="S1592" s="27"/>
      <c r="T1592" s="27"/>
    </row>
    <row r="1593" spans="3:20" s="1" customFormat="1" ht="13.5" hidden="1">
      <c r="C1593" s="27"/>
      <c r="D1593" s="27"/>
      <c r="E1593" s="27"/>
      <c r="F1593" s="27"/>
      <c r="G1593" s="27"/>
      <c r="H1593" s="27"/>
      <c r="I1593" s="27"/>
      <c r="J1593" s="27"/>
      <c r="K1593" s="27"/>
      <c r="L1593" s="27"/>
      <c r="M1593" s="27"/>
      <c r="N1593" s="27"/>
      <c r="O1593" s="27"/>
      <c r="P1593" s="27"/>
      <c r="Q1593" s="27"/>
      <c r="R1593" s="27"/>
      <c r="S1593" s="27"/>
      <c r="T1593" s="27"/>
    </row>
    <row r="1594" spans="3:20" s="1" customFormat="1" ht="13.5" hidden="1">
      <c r="C1594" s="27"/>
      <c r="D1594" s="27"/>
      <c r="E1594" s="27"/>
      <c r="F1594" s="27"/>
      <c r="G1594" s="27"/>
      <c r="H1594" s="27"/>
      <c r="I1594" s="27"/>
      <c r="J1594" s="27"/>
      <c r="K1594" s="27"/>
      <c r="L1594" s="27"/>
      <c r="M1594" s="27"/>
      <c r="N1594" s="27"/>
      <c r="O1594" s="27"/>
      <c r="P1594" s="27"/>
      <c r="Q1594" s="27"/>
      <c r="R1594" s="27"/>
      <c r="S1594" s="27"/>
      <c r="T1594" s="27"/>
    </row>
    <row r="1595" spans="3:20" s="1" customFormat="1" ht="13.5" hidden="1">
      <c r="C1595" s="27"/>
      <c r="D1595" s="27"/>
      <c r="E1595" s="27"/>
      <c r="F1595" s="27"/>
      <c r="G1595" s="27"/>
      <c r="H1595" s="27"/>
      <c r="I1595" s="27"/>
      <c r="J1595" s="27"/>
      <c r="K1595" s="27"/>
      <c r="L1595" s="27"/>
      <c r="M1595" s="27"/>
      <c r="N1595" s="27"/>
      <c r="O1595" s="27"/>
      <c r="P1595" s="27"/>
      <c r="Q1595" s="27"/>
      <c r="R1595" s="27"/>
      <c r="S1595" s="27"/>
      <c r="T1595" s="27"/>
    </row>
    <row r="1596" spans="3:20" s="1" customFormat="1" ht="13.5" hidden="1">
      <c r="C1596" s="27"/>
      <c r="D1596" s="27"/>
      <c r="E1596" s="27"/>
      <c r="F1596" s="27"/>
      <c r="G1596" s="27"/>
      <c r="H1596" s="27"/>
      <c r="I1596" s="27"/>
      <c r="J1596" s="27"/>
      <c r="K1596" s="27"/>
      <c r="L1596" s="27"/>
      <c r="M1596" s="27"/>
      <c r="N1596" s="27"/>
      <c r="O1596" s="27"/>
      <c r="P1596" s="27"/>
      <c r="Q1596" s="27"/>
      <c r="R1596" s="27"/>
      <c r="S1596" s="27"/>
      <c r="T1596" s="27"/>
    </row>
    <row r="1597" spans="3:20" s="1" customFormat="1" ht="13.5" hidden="1">
      <c r="C1597" s="27"/>
      <c r="D1597" s="27"/>
      <c r="E1597" s="27"/>
      <c r="F1597" s="27"/>
      <c r="G1597" s="27"/>
      <c r="H1597" s="27"/>
      <c r="I1597" s="27"/>
      <c r="J1597" s="27"/>
      <c r="K1597" s="27"/>
      <c r="L1597" s="27"/>
      <c r="M1597" s="27"/>
      <c r="N1597" s="27"/>
      <c r="O1597" s="27"/>
      <c r="P1597" s="27"/>
      <c r="Q1597" s="27"/>
      <c r="R1597" s="27"/>
      <c r="S1597" s="27"/>
      <c r="T1597" s="27"/>
    </row>
    <row r="1598" spans="3:20" s="1" customFormat="1" ht="13.5" hidden="1">
      <c r="C1598" s="27"/>
      <c r="D1598" s="27"/>
      <c r="E1598" s="27"/>
      <c r="F1598" s="27"/>
      <c r="G1598" s="27"/>
      <c r="H1598" s="27"/>
      <c r="I1598" s="27"/>
      <c r="J1598" s="27"/>
      <c r="K1598" s="27"/>
      <c r="L1598" s="27"/>
      <c r="M1598" s="27"/>
      <c r="N1598" s="27"/>
      <c r="O1598" s="27"/>
      <c r="P1598" s="27"/>
      <c r="Q1598" s="27"/>
      <c r="R1598" s="27"/>
      <c r="S1598" s="27"/>
      <c r="T1598" s="27"/>
    </row>
    <row r="1599" spans="3:20" s="1" customFormat="1" ht="13.5" hidden="1">
      <c r="C1599" s="27"/>
      <c r="D1599" s="27"/>
      <c r="E1599" s="27"/>
      <c r="F1599" s="27"/>
      <c r="G1599" s="27"/>
      <c r="H1599" s="27"/>
      <c r="I1599" s="27"/>
      <c r="J1599" s="27"/>
      <c r="K1599" s="27"/>
      <c r="L1599" s="27"/>
      <c r="M1599" s="27"/>
      <c r="N1599" s="27"/>
      <c r="O1599" s="27"/>
      <c r="P1599" s="27"/>
      <c r="Q1599" s="27"/>
      <c r="R1599" s="27"/>
      <c r="S1599" s="27"/>
      <c r="T1599" s="27"/>
    </row>
    <row r="1600" spans="3:20" s="1" customFormat="1" ht="13.5" hidden="1">
      <c r="C1600" s="27"/>
      <c r="D1600" s="27"/>
      <c r="E1600" s="27"/>
      <c r="F1600" s="27"/>
      <c r="G1600" s="27"/>
      <c r="H1600" s="27"/>
      <c r="I1600" s="27"/>
      <c r="J1600" s="27"/>
      <c r="K1600" s="27"/>
      <c r="L1600" s="27"/>
      <c r="M1600" s="27"/>
      <c r="N1600" s="27"/>
      <c r="O1600" s="27"/>
      <c r="P1600" s="27"/>
      <c r="Q1600" s="27"/>
      <c r="R1600" s="27"/>
      <c r="S1600" s="27"/>
      <c r="T1600" s="27"/>
    </row>
    <row r="1601" spans="3:20" s="1" customFormat="1" ht="13.5" hidden="1">
      <c r="C1601" s="27"/>
      <c r="D1601" s="27"/>
      <c r="E1601" s="27"/>
      <c r="F1601" s="27"/>
      <c r="G1601" s="27"/>
      <c r="H1601" s="27"/>
      <c r="I1601" s="27"/>
      <c r="J1601" s="27"/>
      <c r="K1601" s="27"/>
      <c r="L1601" s="27"/>
      <c r="M1601" s="27"/>
      <c r="N1601" s="27"/>
      <c r="O1601" s="27"/>
      <c r="P1601" s="27"/>
      <c r="Q1601" s="27"/>
      <c r="R1601" s="27"/>
      <c r="S1601" s="27"/>
      <c r="T1601" s="27"/>
    </row>
    <row r="1602" spans="3:20" s="1" customFormat="1" ht="13.5" hidden="1">
      <c r="C1602" s="27"/>
      <c r="D1602" s="27"/>
      <c r="E1602" s="27"/>
      <c r="F1602" s="27"/>
      <c r="G1602" s="27"/>
      <c r="H1602" s="27"/>
      <c r="I1602" s="27"/>
      <c r="J1602" s="27"/>
      <c r="K1602" s="27"/>
      <c r="L1602" s="27"/>
      <c r="M1602" s="27"/>
      <c r="N1602" s="27"/>
      <c r="O1602" s="27"/>
      <c r="P1602" s="27"/>
      <c r="Q1602" s="27"/>
      <c r="R1602" s="27"/>
      <c r="S1602" s="27"/>
      <c r="T1602" s="27"/>
    </row>
    <row r="1603" spans="3:20" s="1" customFormat="1" ht="13.5" hidden="1">
      <c r="C1603" s="27"/>
      <c r="D1603" s="27"/>
      <c r="E1603" s="27"/>
      <c r="F1603" s="27"/>
      <c r="G1603" s="27"/>
      <c r="H1603" s="27"/>
      <c r="I1603" s="27"/>
      <c r="J1603" s="27"/>
      <c r="K1603" s="27"/>
      <c r="L1603" s="27"/>
      <c r="M1603" s="27"/>
      <c r="N1603" s="27"/>
      <c r="O1603" s="27"/>
      <c r="P1603" s="27"/>
      <c r="Q1603" s="27"/>
      <c r="R1603" s="27"/>
      <c r="S1603" s="27"/>
      <c r="T1603" s="27"/>
    </row>
    <row r="1604" spans="3:20" s="1" customFormat="1" ht="13.5" hidden="1">
      <c r="C1604" s="27"/>
      <c r="D1604" s="27"/>
      <c r="E1604" s="27"/>
      <c r="F1604" s="27"/>
      <c r="G1604" s="27"/>
      <c r="H1604" s="27"/>
      <c r="I1604" s="27"/>
      <c r="J1604" s="27"/>
      <c r="K1604" s="27"/>
      <c r="L1604" s="27"/>
      <c r="M1604" s="27"/>
      <c r="N1604" s="27"/>
      <c r="O1604" s="27"/>
      <c r="P1604" s="27"/>
      <c r="Q1604" s="27"/>
      <c r="R1604" s="27"/>
      <c r="S1604" s="27"/>
      <c r="T1604" s="27"/>
    </row>
    <row r="1605" spans="3:20" s="1" customFormat="1" ht="13.5" hidden="1">
      <c r="C1605" s="27"/>
      <c r="D1605" s="27"/>
      <c r="E1605" s="27"/>
      <c r="F1605" s="27"/>
      <c r="G1605" s="27"/>
      <c r="H1605" s="27"/>
      <c r="I1605" s="27"/>
      <c r="J1605" s="27"/>
      <c r="K1605" s="27"/>
      <c r="L1605" s="27"/>
      <c r="M1605" s="27"/>
      <c r="N1605" s="27"/>
      <c r="O1605" s="27"/>
      <c r="P1605" s="27"/>
      <c r="Q1605" s="27"/>
      <c r="R1605" s="27"/>
      <c r="S1605" s="27"/>
      <c r="T1605" s="27"/>
    </row>
    <row r="1606" spans="3:20" s="1" customFormat="1" ht="13.5" hidden="1">
      <c r="C1606" s="27"/>
      <c r="D1606" s="27"/>
      <c r="E1606" s="27"/>
      <c r="F1606" s="27"/>
      <c r="G1606" s="27"/>
      <c r="H1606" s="27"/>
      <c r="I1606" s="27"/>
      <c r="J1606" s="27"/>
      <c r="K1606" s="27"/>
      <c r="L1606" s="27"/>
      <c r="M1606" s="27"/>
      <c r="N1606" s="27"/>
      <c r="O1606" s="27"/>
      <c r="P1606" s="27"/>
      <c r="Q1606" s="27"/>
      <c r="R1606" s="27"/>
      <c r="S1606" s="27"/>
      <c r="T1606" s="27"/>
    </row>
    <row r="1607" spans="3:20" s="1" customFormat="1" ht="13.5" hidden="1">
      <c r="C1607" s="27"/>
      <c r="D1607" s="27"/>
      <c r="E1607" s="27"/>
      <c r="F1607" s="27"/>
      <c r="G1607" s="27"/>
      <c r="H1607" s="27"/>
      <c r="I1607" s="27"/>
      <c r="J1607" s="27"/>
      <c r="K1607" s="27"/>
      <c r="L1607" s="27"/>
      <c r="M1607" s="27"/>
      <c r="N1607" s="27"/>
      <c r="O1607" s="27"/>
      <c r="P1607" s="27"/>
      <c r="Q1607" s="27"/>
      <c r="R1607" s="27"/>
      <c r="S1607" s="27"/>
      <c r="T1607" s="27"/>
    </row>
    <row r="1608" spans="3:20" s="1" customFormat="1" ht="13.5" hidden="1">
      <c r="C1608" s="27"/>
      <c r="D1608" s="27"/>
      <c r="E1608" s="27"/>
      <c r="F1608" s="27"/>
      <c r="G1608" s="27"/>
      <c r="H1608" s="27"/>
      <c r="I1608" s="27"/>
      <c r="J1608" s="27"/>
      <c r="K1608" s="27"/>
      <c r="L1608" s="27"/>
      <c r="M1608" s="27"/>
      <c r="N1608" s="27"/>
      <c r="O1608" s="27"/>
      <c r="P1608" s="27"/>
      <c r="Q1608" s="27"/>
      <c r="R1608" s="27"/>
      <c r="S1608" s="27"/>
      <c r="T1608" s="27"/>
    </row>
    <row r="1609" spans="3:20" s="1" customFormat="1" ht="13.5" hidden="1">
      <c r="C1609" s="27"/>
      <c r="D1609" s="27"/>
      <c r="E1609" s="27"/>
      <c r="F1609" s="27"/>
      <c r="G1609" s="27"/>
      <c r="H1609" s="27"/>
      <c r="I1609" s="27"/>
      <c r="J1609" s="27"/>
      <c r="K1609" s="27"/>
      <c r="L1609" s="27"/>
      <c r="M1609" s="27"/>
      <c r="N1609" s="27"/>
      <c r="O1609" s="27"/>
      <c r="P1609" s="27"/>
      <c r="Q1609" s="27"/>
      <c r="R1609" s="27"/>
      <c r="S1609" s="27"/>
      <c r="T1609" s="27"/>
    </row>
    <row r="1610" spans="3:20" s="1" customFormat="1" ht="13.5" hidden="1">
      <c r="C1610" s="27"/>
      <c r="D1610" s="27"/>
      <c r="E1610" s="27"/>
      <c r="F1610" s="27"/>
      <c r="G1610" s="27"/>
      <c r="H1610" s="27"/>
      <c r="I1610" s="27"/>
      <c r="J1610" s="27"/>
      <c r="K1610" s="27"/>
      <c r="L1610" s="27"/>
      <c r="M1610" s="27"/>
      <c r="N1610" s="27"/>
      <c r="O1610" s="27"/>
      <c r="P1610" s="27"/>
      <c r="Q1610" s="27"/>
      <c r="R1610" s="27"/>
      <c r="S1610" s="27"/>
      <c r="T1610" s="27"/>
    </row>
    <row r="1611" spans="3:20" s="1" customFormat="1" ht="13.5" hidden="1">
      <c r="C1611" s="27"/>
      <c r="D1611" s="27"/>
      <c r="E1611" s="27"/>
      <c r="F1611" s="27"/>
      <c r="G1611" s="27"/>
      <c r="H1611" s="27"/>
      <c r="I1611" s="27"/>
      <c r="J1611" s="27"/>
      <c r="K1611" s="27"/>
      <c r="L1611" s="27"/>
      <c r="M1611" s="27"/>
      <c r="N1611" s="27"/>
      <c r="O1611" s="27"/>
      <c r="P1611" s="27"/>
      <c r="Q1611" s="27"/>
      <c r="R1611" s="27"/>
      <c r="S1611" s="27"/>
      <c r="T1611" s="27"/>
    </row>
    <row r="1612" spans="3:20" s="1" customFormat="1" ht="13.5" hidden="1">
      <c r="C1612" s="27"/>
      <c r="D1612" s="27"/>
      <c r="E1612" s="27"/>
      <c r="F1612" s="27"/>
      <c r="G1612" s="27"/>
      <c r="H1612" s="27"/>
      <c r="I1612" s="27"/>
      <c r="J1612" s="27"/>
      <c r="K1612" s="27"/>
      <c r="L1612" s="27"/>
      <c r="M1612" s="27"/>
      <c r="N1612" s="27"/>
      <c r="O1612" s="27"/>
      <c r="P1612" s="27"/>
      <c r="Q1612" s="27"/>
      <c r="R1612" s="27"/>
      <c r="S1612" s="27"/>
      <c r="T1612" s="27"/>
    </row>
    <row r="1613" spans="3:20" s="1" customFormat="1" ht="13.5" hidden="1">
      <c r="C1613" s="27"/>
      <c r="D1613" s="27"/>
      <c r="E1613" s="27"/>
      <c r="F1613" s="27"/>
      <c r="G1613" s="27"/>
      <c r="H1613" s="27"/>
      <c r="I1613" s="27"/>
      <c r="J1613" s="27"/>
      <c r="K1613" s="27"/>
      <c r="L1613" s="27"/>
      <c r="M1613" s="27"/>
      <c r="N1613" s="27"/>
      <c r="O1613" s="27"/>
      <c r="P1613" s="27"/>
      <c r="Q1613" s="27"/>
      <c r="R1613" s="27"/>
      <c r="S1613" s="27"/>
      <c r="T1613" s="27"/>
    </row>
    <row r="1614" spans="3:20" s="1" customFormat="1" ht="13.5" hidden="1">
      <c r="C1614" s="27"/>
      <c r="D1614" s="27"/>
      <c r="E1614" s="27"/>
      <c r="F1614" s="27"/>
      <c r="G1614" s="27"/>
      <c r="H1614" s="27"/>
      <c r="I1614" s="27"/>
      <c r="J1614" s="27"/>
      <c r="K1614" s="27"/>
      <c r="L1614" s="27"/>
      <c r="M1614" s="27"/>
      <c r="N1614" s="27"/>
      <c r="O1614" s="27"/>
      <c r="P1614" s="27"/>
      <c r="Q1614" s="27"/>
      <c r="R1614" s="27"/>
      <c r="S1614" s="27"/>
      <c r="T1614" s="27"/>
    </row>
    <row r="1615" spans="3:20" s="1" customFormat="1" ht="13.5" hidden="1">
      <c r="C1615" s="27"/>
      <c r="D1615" s="27"/>
      <c r="E1615" s="27"/>
      <c r="F1615" s="27"/>
      <c r="G1615" s="27"/>
      <c r="H1615" s="27"/>
      <c r="I1615" s="27"/>
      <c r="J1615" s="27"/>
      <c r="K1615" s="27"/>
      <c r="L1615" s="27"/>
      <c r="M1615" s="27"/>
      <c r="N1615" s="27"/>
      <c r="O1615" s="27"/>
      <c r="P1615" s="27"/>
      <c r="Q1615" s="27"/>
      <c r="R1615" s="27"/>
      <c r="S1615" s="27"/>
      <c r="T1615" s="27"/>
    </row>
    <row r="1616" spans="3:20" s="1" customFormat="1" ht="13.5" hidden="1">
      <c r="C1616" s="27"/>
      <c r="D1616" s="27"/>
      <c r="E1616" s="27"/>
      <c r="F1616" s="27"/>
      <c r="G1616" s="27"/>
      <c r="H1616" s="27"/>
      <c r="I1616" s="27"/>
      <c r="J1616" s="27"/>
      <c r="K1616" s="27"/>
      <c r="L1616" s="27"/>
      <c r="M1616" s="27"/>
      <c r="N1616" s="27"/>
      <c r="O1616" s="27"/>
      <c r="P1616" s="27"/>
      <c r="Q1616" s="27"/>
      <c r="R1616" s="27"/>
      <c r="S1616" s="27"/>
      <c r="T1616" s="27"/>
    </row>
    <row r="1617" spans="3:20" s="1" customFormat="1" ht="13.5" hidden="1">
      <c r="C1617" s="27"/>
      <c r="D1617" s="27"/>
      <c r="E1617" s="27"/>
      <c r="F1617" s="27"/>
      <c r="G1617" s="27"/>
      <c r="H1617" s="27"/>
      <c r="I1617" s="27"/>
      <c r="J1617" s="27"/>
      <c r="K1617" s="27"/>
      <c r="L1617" s="27"/>
      <c r="M1617" s="27"/>
      <c r="N1617" s="27"/>
      <c r="O1617" s="27"/>
      <c r="P1617" s="27"/>
      <c r="Q1617" s="27"/>
      <c r="R1617" s="27"/>
      <c r="S1617" s="27"/>
      <c r="T1617" s="27"/>
    </row>
    <row r="1618" spans="3:20" s="1" customFormat="1" ht="13.5" hidden="1">
      <c r="C1618" s="27"/>
      <c r="D1618" s="27"/>
      <c r="E1618" s="27"/>
      <c r="F1618" s="27"/>
      <c r="G1618" s="27"/>
      <c r="H1618" s="27"/>
      <c r="I1618" s="27"/>
      <c r="J1618" s="27"/>
      <c r="K1618" s="27"/>
      <c r="L1618" s="27"/>
      <c r="M1618" s="27"/>
      <c r="N1618" s="27"/>
      <c r="O1618" s="27"/>
      <c r="P1618" s="27"/>
      <c r="Q1618" s="27"/>
      <c r="R1618" s="27"/>
      <c r="S1618" s="27"/>
      <c r="T1618" s="27"/>
    </row>
    <row r="1619" spans="3:20" s="1" customFormat="1" ht="13.5" hidden="1">
      <c r="C1619" s="27"/>
      <c r="D1619" s="27"/>
      <c r="E1619" s="27"/>
      <c r="F1619" s="27"/>
      <c r="G1619" s="27"/>
      <c r="H1619" s="27"/>
      <c r="I1619" s="27"/>
      <c r="J1619" s="27"/>
      <c r="K1619" s="27"/>
      <c r="L1619" s="27"/>
      <c r="M1619" s="27"/>
      <c r="N1619" s="27"/>
      <c r="O1619" s="27"/>
      <c r="P1619" s="27"/>
      <c r="Q1619" s="27"/>
      <c r="R1619" s="27"/>
      <c r="S1619" s="27"/>
      <c r="T1619" s="27"/>
    </row>
    <row r="1620" spans="3:20" s="1" customFormat="1" ht="13.5" hidden="1">
      <c r="C1620" s="27"/>
      <c r="D1620" s="27"/>
      <c r="E1620" s="27"/>
      <c r="F1620" s="27"/>
      <c r="G1620" s="27"/>
      <c r="H1620" s="27"/>
      <c r="I1620" s="27"/>
      <c r="J1620" s="27"/>
      <c r="K1620" s="27"/>
      <c r="L1620" s="27"/>
      <c r="M1620" s="27"/>
      <c r="N1620" s="27"/>
      <c r="O1620" s="27"/>
      <c r="P1620" s="27"/>
      <c r="Q1620" s="27"/>
      <c r="R1620" s="27"/>
      <c r="S1620" s="27"/>
      <c r="T1620" s="27"/>
    </row>
    <row r="1621" spans="3:20" s="1" customFormat="1" ht="13.5" hidden="1">
      <c r="C1621" s="27"/>
      <c r="D1621" s="27"/>
      <c r="E1621" s="27"/>
      <c r="F1621" s="27"/>
      <c r="G1621" s="27"/>
      <c r="H1621" s="27"/>
      <c r="I1621" s="27"/>
      <c r="J1621" s="27"/>
      <c r="K1621" s="27"/>
      <c r="L1621" s="27"/>
      <c r="M1621" s="27"/>
      <c r="N1621" s="27"/>
      <c r="O1621" s="27"/>
      <c r="P1621" s="27"/>
      <c r="Q1621" s="27"/>
      <c r="R1621" s="27"/>
      <c r="S1621" s="27"/>
      <c r="T1621" s="27"/>
    </row>
    <row r="1622" spans="3:20" s="1" customFormat="1" ht="13.5" hidden="1">
      <c r="C1622" s="27"/>
      <c r="D1622" s="27"/>
      <c r="E1622" s="27"/>
      <c r="F1622" s="27"/>
      <c r="G1622" s="27"/>
      <c r="H1622" s="27"/>
      <c r="I1622" s="27"/>
      <c r="J1622" s="27"/>
      <c r="K1622" s="27"/>
      <c r="L1622" s="27"/>
      <c r="M1622" s="27"/>
      <c r="N1622" s="27"/>
      <c r="O1622" s="27"/>
      <c r="P1622" s="27"/>
      <c r="Q1622" s="27"/>
      <c r="R1622" s="27"/>
      <c r="S1622" s="27"/>
      <c r="T1622" s="27"/>
    </row>
    <row r="1623" spans="3:20" s="1" customFormat="1" ht="13.5" hidden="1">
      <c r="C1623" s="27"/>
      <c r="D1623" s="27"/>
      <c r="E1623" s="27"/>
      <c r="F1623" s="27"/>
      <c r="G1623" s="27"/>
      <c r="H1623" s="27"/>
      <c r="I1623" s="27"/>
      <c r="J1623" s="27"/>
      <c r="K1623" s="27"/>
      <c r="L1623" s="27"/>
      <c r="M1623" s="27"/>
      <c r="N1623" s="27"/>
      <c r="O1623" s="27"/>
      <c r="P1623" s="27"/>
      <c r="Q1623" s="27"/>
      <c r="R1623" s="27"/>
      <c r="S1623" s="27"/>
      <c r="T1623" s="27"/>
    </row>
    <row r="1624" spans="3:20" s="1" customFormat="1" ht="13.5" hidden="1">
      <c r="C1624" s="27"/>
      <c r="D1624" s="27"/>
      <c r="E1624" s="27"/>
      <c r="F1624" s="27"/>
      <c r="G1624" s="27"/>
      <c r="H1624" s="27"/>
      <c r="I1624" s="27"/>
      <c r="J1624" s="27"/>
      <c r="K1624" s="27"/>
      <c r="L1624" s="27"/>
      <c r="M1624" s="27"/>
      <c r="N1624" s="27"/>
      <c r="O1624" s="27"/>
      <c r="P1624" s="27"/>
      <c r="Q1624" s="27"/>
      <c r="R1624" s="27"/>
      <c r="S1624" s="27"/>
      <c r="T1624" s="27"/>
    </row>
    <row r="1625" spans="3:20" s="1" customFormat="1" ht="13.5" hidden="1">
      <c r="C1625" s="27"/>
      <c r="D1625" s="27"/>
      <c r="E1625" s="27"/>
      <c r="F1625" s="27"/>
      <c r="G1625" s="27"/>
      <c r="H1625" s="27"/>
      <c r="I1625" s="27"/>
      <c r="J1625" s="27"/>
      <c r="K1625" s="27"/>
      <c r="L1625" s="27"/>
      <c r="M1625" s="27"/>
      <c r="N1625" s="27"/>
      <c r="O1625" s="27"/>
      <c r="P1625" s="27"/>
      <c r="Q1625" s="27"/>
      <c r="R1625" s="27"/>
      <c r="S1625" s="27"/>
      <c r="T1625" s="27"/>
    </row>
    <row r="1626" spans="3:20" s="1" customFormat="1" ht="13.5" hidden="1">
      <c r="C1626" s="27"/>
      <c r="D1626" s="27"/>
      <c r="E1626" s="27"/>
      <c r="F1626" s="27"/>
      <c r="G1626" s="27"/>
      <c r="H1626" s="27"/>
      <c r="I1626" s="27"/>
      <c r="J1626" s="27"/>
      <c r="K1626" s="27"/>
      <c r="L1626" s="27"/>
      <c r="M1626" s="27"/>
      <c r="N1626" s="27"/>
      <c r="O1626" s="27"/>
      <c r="P1626" s="27"/>
      <c r="Q1626" s="27"/>
      <c r="R1626" s="27"/>
      <c r="S1626" s="27"/>
      <c r="T1626" s="27"/>
    </row>
    <row r="1627" spans="3:20" s="1" customFormat="1" ht="13.5" hidden="1">
      <c r="C1627" s="27"/>
      <c r="D1627" s="27"/>
      <c r="E1627" s="27"/>
      <c r="F1627" s="27"/>
      <c r="G1627" s="27"/>
      <c r="H1627" s="27"/>
      <c r="I1627" s="27"/>
      <c r="J1627" s="27"/>
      <c r="K1627" s="27"/>
      <c r="L1627" s="27"/>
      <c r="M1627" s="27"/>
      <c r="N1627" s="27"/>
      <c r="O1627" s="27"/>
      <c r="P1627" s="27"/>
      <c r="Q1627" s="27"/>
      <c r="R1627" s="27"/>
      <c r="S1627" s="27"/>
      <c r="T1627" s="27"/>
    </row>
    <row r="1628" spans="3:20" s="1" customFormat="1" ht="13.5" hidden="1">
      <c r="C1628" s="27"/>
      <c r="D1628" s="27"/>
      <c r="E1628" s="27"/>
      <c r="F1628" s="27"/>
      <c r="G1628" s="27"/>
      <c r="H1628" s="27"/>
      <c r="I1628" s="27"/>
      <c r="J1628" s="27"/>
      <c r="K1628" s="27"/>
      <c r="L1628" s="27"/>
      <c r="M1628" s="27"/>
      <c r="N1628" s="27"/>
      <c r="O1628" s="27"/>
      <c r="P1628" s="27"/>
      <c r="Q1628" s="27"/>
      <c r="R1628" s="27"/>
      <c r="S1628" s="27"/>
      <c r="T1628" s="27"/>
    </row>
    <row r="1629" spans="3:20" s="1" customFormat="1" ht="13.5" hidden="1">
      <c r="C1629" s="27"/>
      <c r="D1629" s="27"/>
      <c r="E1629" s="27"/>
      <c r="F1629" s="27"/>
      <c r="G1629" s="27"/>
      <c r="H1629" s="27"/>
      <c r="I1629" s="27"/>
      <c r="J1629" s="27"/>
      <c r="K1629" s="27"/>
      <c r="L1629" s="27"/>
      <c r="M1629" s="27"/>
      <c r="N1629" s="27"/>
      <c r="O1629" s="27"/>
      <c r="P1629" s="27"/>
      <c r="Q1629" s="27"/>
      <c r="R1629" s="27"/>
      <c r="S1629" s="27"/>
      <c r="T1629" s="27"/>
    </row>
    <row r="1630" spans="3:20" s="1" customFormat="1" ht="13.5" hidden="1">
      <c r="C1630" s="27"/>
      <c r="D1630" s="27"/>
      <c r="E1630" s="27"/>
      <c r="F1630" s="27"/>
      <c r="G1630" s="27"/>
      <c r="H1630" s="27"/>
      <c r="I1630" s="27"/>
      <c r="J1630" s="27"/>
      <c r="K1630" s="27"/>
      <c r="L1630" s="27"/>
      <c r="M1630" s="27"/>
      <c r="N1630" s="27"/>
      <c r="O1630" s="27"/>
      <c r="P1630" s="27"/>
      <c r="Q1630" s="27"/>
      <c r="R1630" s="27"/>
      <c r="S1630" s="27"/>
      <c r="T1630" s="27"/>
    </row>
    <row r="1631" spans="3:20" s="1" customFormat="1" ht="13.5" hidden="1">
      <c r="C1631" s="27"/>
      <c r="D1631" s="27"/>
      <c r="E1631" s="27"/>
      <c r="F1631" s="27"/>
      <c r="G1631" s="27"/>
      <c r="H1631" s="27"/>
      <c r="I1631" s="27"/>
      <c r="J1631" s="27"/>
      <c r="K1631" s="27"/>
      <c r="L1631" s="27"/>
      <c r="M1631" s="27"/>
      <c r="N1631" s="27"/>
      <c r="O1631" s="27"/>
      <c r="P1631" s="27"/>
      <c r="Q1631" s="27"/>
      <c r="R1631" s="27"/>
      <c r="S1631" s="27"/>
      <c r="T1631" s="27"/>
    </row>
    <row r="1632" spans="3:20" s="1" customFormat="1" ht="13.5" hidden="1">
      <c r="C1632" s="27"/>
      <c r="D1632" s="27"/>
      <c r="E1632" s="27"/>
      <c r="F1632" s="27"/>
      <c r="G1632" s="27"/>
      <c r="H1632" s="27"/>
      <c r="I1632" s="27"/>
      <c r="J1632" s="27"/>
      <c r="K1632" s="27"/>
      <c r="L1632" s="27"/>
      <c r="M1632" s="27"/>
      <c r="N1632" s="27"/>
      <c r="O1632" s="27"/>
      <c r="P1632" s="27"/>
      <c r="Q1632" s="27"/>
      <c r="R1632" s="27"/>
      <c r="S1632" s="27"/>
      <c r="T1632" s="27"/>
    </row>
    <row r="1633" spans="3:20" s="1" customFormat="1" ht="13.5" hidden="1">
      <c r="C1633" s="27"/>
      <c r="D1633" s="27"/>
      <c r="E1633" s="27"/>
      <c r="F1633" s="27"/>
      <c r="G1633" s="27"/>
      <c r="H1633" s="27"/>
      <c r="I1633" s="27"/>
      <c r="J1633" s="27"/>
      <c r="K1633" s="27"/>
      <c r="L1633" s="27"/>
      <c r="M1633" s="27"/>
      <c r="N1633" s="27"/>
      <c r="O1633" s="27"/>
      <c r="P1633" s="27"/>
      <c r="Q1633" s="27"/>
      <c r="R1633" s="27"/>
      <c r="S1633" s="27"/>
      <c r="T1633" s="27"/>
    </row>
    <row r="1634" spans="3:20" s="1" customFormat="1" ht="13.5" hidden="1">
      <c r="C1634" s="27"/>
      <c r="D1634" s="27"/>
      <c r="E1634" s="27"/>
      <c r="F1634" s="27"/>
      <c r="G1634" s="27"/>
      <c r="H1634" s="27"/>
      <c r="I1634" s="27"/>
      <c r="J1634" s="27"/>
      <c r="K1634" s="27"/>
      <c r="L1634" s="27"/>
      <c r="M1634" s="27"/>
      <c r="N1634" s="27"/>
      <c r="O1634" s="27"/>
      <c r="P1634" s="27"/>
      <c r="Q1634" s="27"/>
      <c r="R1634" s="27"/>
      <c r="S1634" s="27"/>
      <c r="T1634" s="27"/>
    </row>
    <row r="1635" spans="3:20" s="1" customFormat="1" ht="13.5" hidden="1">
      <c r="C1635" s="27"/>
      <c r="D1635" s="27"/>
      <c r="E1635" s="27"/>
      <c r="F1635" s="27"/>
      <c r="G1635" s="27"/>
      <c r="H1635" s="27"/>
      <c r="I1635" s="27"/>
      <c r="J1635" s="27"/>
      <c r="K1635" s="27"/>
      <c r="L1635" s="27"/>
      <c r="M1635" s="27"/>
      <c r="N1635" s="27"/>
      <c r="O1635" s="27"/>
      <c r="P1635" s="27"/>
      <c r="Q1635" s="27"/>
      <c r="R1635" s="27"/>
      <c r="S1635" s="27"/>
      <c r="T1635" s="27"/>
    </row>
    <row r="1636" spans="3:20" s="1" customFormat="1" ht="13.5" hidden="1">
      <c r="C1636" s="27"/>
      <c r="D1636" s="27"/>
      <c r="E1636" s="27"/>
      <c r="F1636" s="27"/>
      <c r="G1636" s="27"/>
      <c r="H1636" s="27"/>
      <c r="I1636" s="27"/>
      <c r="J1636" s="27"/>
      <c r="K1636" s="27"/>
      <c r="L1636" s="27"/>
      <c r="M1636" s="27"/>
      <c r="N1636" s="27"/>
      <c r="O1636" s="27"/>
      <c r="P1636" s="27"/>
      <c r="Q1636" s="27"/>
      <c r="R1636" s="27"/>
      <c r="S1636" s="27"/>
      <c r="T1636" s="27"/>
    </row>
    <row r="1637" spans="3:20" s="1" customFormat="1" ht="13.5" hidden="1">
      <c r="C1637" s="27"/>
      <c r="D1637" s="27"/>
      <c r="E1637" s="27"/>
      <c r="F1637" s="27"/>
      <c r="G1637" s="27"/>
      <c r="H1637" s="27"/>
      <c r="I1637" s="27"/>
      <c r="J1637" s="27"/>
      <c r="K1637" s="27"/>
      <c r="L1637" s="27"/>
      <c r="M1637" s="27"/>
      <c r="N1637" s="27"/>
      <c r="O1637" s="27"/>
      <c r="P1637" s="27"/>
      <c r="Q1637" s="27"/>
      <c r="R1637" s="27"/>
      <c r="S1637" s="27"/>
      <c r="T1637" s="27"/>
    </row>
    <row r="1638" spans="3:20" s="1" customFormat="1" ht="13.5" hidden="1">
      <c r="C1638" s="27"/>
      <c r="D1638" s="27"/>
      <c r="E1638" s="27"/>
      <c r="F1638" s="27"/>
      <c r="G1638" s="27"/>
      <c r="H1638" s="27"/>
      <c r="I1638" s="27"/>
      <c r="J1638" s="27"/>
      <c r="K1638" s="27"/>
      <c r="L1638" s="27"/>
      <c r="M1638" s="27"/>
      <c r="N1638" s="27"/>
      <c r="O1638" s="27"/>
      <c r="P1638" s="27"/>
      <c r="Q1638" s="27"/>
      <c r="R1638" s="27"/>
      <c r="S1638" s="27"/>
      <c r="T1638" s="27"/>
    </row>
    <row r="1639" spans="3:20" s="1" customFormat="1" ht="13.5" hidden="1">
      <c r="C1639" s="27"/>
      <c r="D1639" s="27"/>
      <c r="E1639" s="27"/>
      <c r="F1639" s="27"/>
      <c r="G1639" s="27"/>
      <c r="H1639" s="27"/>
      <c r="I1639" s="27"/>
      <c r="J1639" s="27"/>
      <c r="K1639" s="27"/>
      <c r="L1639" s="27"/>
      <c r="M1639" s="27"/>
      <c r="N1639" s="27"/>
      <c r="O1639" s="27"/>
      <c r="P1639" s="27"/>
      <c r="Q1639" s="27"/>
      <c r="R1639" s="27"/>
      <c r="S1639" s="27"/>
      <c r="T1639" s="27"/>
    </row>
    <row r="1640" spans="3:20" s="1" customFormat="1" ht="13.5" hidden="1">
      <c r="C1640" s="27"/>
      <c r="D1640" s="27"/>
      <c r="E1640" s="27"/>
      <c r="F1640" s="27"/>
      <c r="G1640" s="27"/>
      <c r="H1640" s="27"/>
      <c r="I1640" s="27"/>
      <c r="J1640" s="27"/>
      <c r="K1640" s="27"/>
      <c r="L1640" s="27"/>
      <c r="M1640" s="27"/>
      <c r="N1640" s="27"/>
      <c r="O1640" s="27"/>
      <c r="P1640" s="27"/>
      <c r="Q1640" s="27"/>
      <c r="R1640" s="27"/>
      <c r="S1640" s="27"/>
      <c r="T1640" s="27"/>
    </row>
    <row r="1641" spans="3:20" s="1" customFormat="1" ht="13.5" hidden="1">
      <c r="C1641" s="27"/>
      <c r="D1641" s="27"/>
      <c r="E1641" s="27"/>
      <c r="F1641" s="27"/>
      <c r="G1641" s="27"/>
      <c r="H1641" s="27"/>
      <c r="I1641" s="27"/>
      <c r="J1641" s="27"/>
      <c r="K1641" s="27"/>
      <c r="L1641" s="27"/>
      <c r="M1641" s="27"/>
      <c r="N1641" s="27"/>
      <c r="O1641" s="27"/>
      <c r="P1641" s="27"/>
      <c r="Q1641" s="27"/>
      <c r="R1641" s="27"/>
      <c r="S1641" s="27"/>
      <c r="T1641" s="27"/>
    </row>
    <row r="1642" spans="3:20" s="1" customFormat="1" ht="13.5" hidden="1">
      <c r="C1642" s="27"/>
      <c r="D1642" s="27"/>
      <c r="E1642" s="27"/>
      <c r="F1642" s="27"/>
      <c r="G1642" s="27"/>
      <c r="H1642" s="27"/>
      <c r="I1642" s="27"/>
      <c r="J1642" s="27"/>
      <c r="K1642" s="27"/>
      <c r="L1642" s="27"/>
      <c r="M1642" s="27"/>
      <c r="N1642" s="27"/>
      <c r="O1642" s="27"/>
      <c r="P1642" s="27"/>
      <c r="Q1642" s="27"/>
      <c r="R1642" s="27"/>
      <c r="S1642" s="27"/>
      <c r="T1642" s="27"/>
    </row>
    <row r="1643" spans="3:20" s="1" customFormat="1" ht="13.5" hidden="1">
      <c r="C1643" s="27"/>
      <c r="D1643" s="27"/>
      <c r="E1643" s="27"/>
      <c r="F1643" s="27"/>
      <c r="G1643" s="27"/>
      <c r="H1643" s="27"/>
      <c r="I1643" s="27"/>
      <c r="J1643" s="27"/>
      <c r="K1643" s="27"/>
      <c r="L1643" s="27"/>
      <c r="M1643" s="27"/>
      <c r="N1643" s="27"/>
      <c r="O1643" s="27"/>
      <c r="P1643" s="27"/>
      <c r="Q1643" s="27"/>
      <c r="R1643" s="27"/>
      <c r="S1643" s="27"/>
      <c r="T1643" s="27"/>
    </row>
    <row r="1644" spans="3:20" s="1" customFormat="1" ht="13.5" hidden="1">
      <c r="C1644" s="27"/>
      <c r="D1644" s="27"/>
      <c r="E1644" s="27"/>
      <c r="F1644" s="27"/>
      <c r="G1644" s="27"/>
      <c r="H1644" s="27"/>
      <c r="I1644" s="27"/>
      <c r="J1644" s="27"/>
      <c r="K1644" s="27"/>
      <c r="L1644" s="27"/>
      <c r="M1644" s="27"/>
      <c r="N1644" s="27"/>
      <c r="O1644" s="27"/>
      <c r="P1644" s="27"/>
      <c r="Q1644" s="27"/>
      <c r="R1644" s="27"/>
      <c r="S1644" s="27"/>
      <c r="T1644" s="27"/>
    </row>
    <row r="1645" spans="3:20" s="1" customFormat="1" ht="13.5" hidden="1">
      <c r="C1645" s="27"/>
      <c r="D1645" s="27"/>
      <c r="E1645" s="27"/>
      <c r="F1645" s="27"/>
      <c r="G1645" s="27"/>
      <c r="H1645" s="27"/>
      <c r="I1645" s="27"/>
      <c r="J1645" s="27"/>
      <c r="K1645" s="27"/>
      <c r="L1645" s="27"/>
      <c r="M1645" s="27"/>
      <c r="N1645" s="27"/>
      <c r="O1645" s="27"/>
      <c r="P1645" s="27"/>
      <c r="Q1645" s="27"/>
      <c r="R1645" s="27"/>
      <c r="S1645" s="27"/>
      <c r="T1645" s="27"/>
    </row>
    <row r="1646" spans="3:20" s="1" customFormat="1" ht="13.5" hidden="1">
      <c r="C1646" s="27"/>
      <c r="D1646" s="27"/>
      <c r="E1646" s="27"/>
      <c r="F1646" s="27"/>
      <c r="G1646" s="27"/>
      <c r="H1646" s="27"/>
      <c r="I1646" s="27"/>
      <c r="J1646" s="27"/>
      <c r="K1646" s="27"/>
      <c r="L1646" s="27"/>
      <c r="M1646" s="27"/>
      <c r="N1646" s="27"/>
      <c r="O1646" s="27"/>
      <c r="P1646" s="27"/>
      <c r="Q1646" s="27"/>
      <c r="R1646" s="27"/>
      <c r="S1646" s="27"/>
      <c r="T1646" s="27"/>
    </row>
    <row r="1647" spans="3:20" s="1" customFormat="1" ht="13.5" hidden="1">
      <c r="C1647" s="27"/>
      <c r="D1647" s="27"/>
      <c r="E1647" s="27"/>
      <c r="F1647" s="27"/>
      <c r="G1647" s="27"/>
      <c r="H1647" s="27"/>
      <c r="I1647" s="27"/>
      <c r="J1647" s="27"/>
      <c r="K1647" s="27"/>
      <c r="L1647" s="27"/>
      <c r="M1647" s="27"/>
      <c r="N1647" s="27"/>
      <c r="O1647" s="27"/>
      <c r="P1647" s="27"/>
      <c r="Q1647" s="27"/>
      <c r="R1647" s="27"/>
      <c r="S1647" s="27"/>
      <c r="T1647" s="27"/>
    </row>
    <row r="1648" spans="3:20" s="1" customFormat="1" ht="13.5" hidden="1">
      <c r="C1648" s="27"/>
      <c r="D1648" s="27"/>
      <c r="E1648" s="27"/>
      <c r="F1648" s="27"/>
      <c r="G1648" s="27"/>
      <c r="H1648" s="27"/>
      <c r="I1648" s="27"/>
      <c r="J1648" s="27"/>
      <c r="K1648" s="27"/>
      <c r="L1648" s="27"/>
      <c r="M1648" s="27"/>
      <c r="N1648" s="27"/>
      <c r="O1648" s="27"/>
      <c r="P1648" s="27"/>
      <c r="Q1648" s="27"/>
      <c r="R1648" s="27"/>
      <c r="S1648" s="27"/>
      <c r="T1648" s="27"/>
    </row>
    <row r="1649" spans="3:20" s="1" customFormat="1" ht="13.5" hidden="1">
      <c r="C1649" s="27"/>
      <c r="D1649" s="27"/>
      <c r="E1649" s="27"/>
      <c r="F1649" s="27"/>
      <c r="G1649" s="27"/>
      <c r="H1649" s="27"/>
      <c r="I1649" s="27"/>
      <c r="J1649" s="27"/>
      <c r="K1649" s="27"/>
      <c r="L1649" s="27"/>
      <c r="M1649" s="27"/>
      <c r="N1649" s="27"/>
      <c r="O1649" s="27"/>
      <c r="P1649" s="27"/>
      <c r="Q1649" s="27"/>
      <c r="R1649" s="27"/>
      <c r="S1649" s="27"/>
      <c r="T1649" s="27"/>
    </row>
    <row r="1650" spans="3:20" s="1" customFormat="1" ht="13.5" hidden="1">
      <c r="C1650" s="27"/>
      <c r="D1650" s="27"/>
      <c r="E1650" s="27"/>
      <c r="F1650" s="27"/>
      <c r="G1650" s="27"/>
      <c r="H1650" s="27"/>
      <c r="I1650" s="27"/>
      <c r="J1650" s="27"/>
      <c r="K1650" s="27"/>
      <c r="L1650" s="27"/>
      <c r="M1650" s="27"/>
      <c r="N1650" s="27"/>
      <c r="O1650" s="27"/>
      <c r="P1650" s="27"/>
      <c r="Q1650" s="27"/>
      <c r="R1650" s="27"/>
      <c r="S1650" s="27"/>
      <c r="T1650" s="27"/>
    </row>
    <row r="1651" spans="3:20" s="1" customFormat="1" ht="13.5" hidden="1">
      <c r="C1651" s="27"/>
      <c r="D1651" s="27"/>
      <c r="E1651" s="27"/>
      <c r="F1651" s="27"/>
      <c r="G1651" s="27"/>
      <c r="H1651" s="27"/>
      <c r="I1651" s="27"/>
      <c r="J1651" s="27"/>
      <c r="K1651" s="27"/>
      <c r="L1651" s="27"/>
      <c r="M1651" s="27"/>
      <c r="N1651" s="27"/>
      <c r="O1651" s="27"/>
      <c r="P1651" s="27"/>
      <c r="Q1651" s="27"/>
      <c r="R1651" s="27"/>
      <c r="S1651" s="27"/>
      <c r="T1651" s="27"/>
    </row>
    <row r="1652" spans="3:20" s="1" customFormat="1" ht="13.5" hidden="1">
      <c r="C1652" s="27"/>
      <c r="D1652" s="27"/>
      <c r="E1652" s="27"/>
      <c r="F1652" s="27"/>
      <c r="G1652" s="27"/>
      <c r="H1652" s="27"/>
      <c r="I1652" s="27"/>
      <c r="J1652" s="27"/>
      <c r="K1652" s="27"/>
      <c r="L1652" s="27"/>
      <c r="M1652" s="27"/>
      <c r="N1652" s="27"/>
      <c r="O1652" s="27"/>
      <c r="P1652" s="27"/>
      <c r="Q1652" s="27"/>
      <c r="R1652" s="27"/>
      <c r="S1652" s="27"/>
      <c r="T1652" s="27"/>
    </row>
    <row r="1653" spans="3:20" s="1" customFormat="1" ht="13.5" hidden="1">
      <c r="C1653" s="27"/>
      <c r="D1653" s="27"/>
      <c r="E1653" s="27"/>
      <c r="F1653" s="27"/>
      <c r="G1653" s="27"/>
      <c r="H1653" s="27"/>
      <c r="I1653" s="27"/>
      <c r="J1653" s="27"/>
      <c r="K1653" s="27"/>
      <c r="L1653" s="27"/>
      <c r="M1653" s="27"/>
      <c r="N1653" s="27"/>
      <c r="O1653" s="27"/>
      <c r="P1653" s="27"/>
      <c r="Q1653" s="27"/>
      <c r="R1653" s="27"/>
      <c r="S1653" s="27"/>
      <c r="T1653" s="27"/>
    </row>
    <row r="1654" spans="3:20" s="1" customFormat="1" ht="13.5" hidden="1">
      <c r="C1654" s="27"/>
      <c r="D1654" s="27"/>
      <c r="E1654" s="27"/>
      <c r="F1654" s="27"/>
      <c r="G1654" s="27"/>
      <c r="H1654" s="27"/>
      <c r="I1654" s="27"/>
      <c r="J1654" s="27"/>
      <c r="K1654" s="27"/>
      <c r="L1654" s="27"/>
      <c r="M1654" s="27"/>
      <c r="N1654" s="27"/>
      <c r="O1654" s="27"/>
      <c r="P1654" s="27"/>
      <c r="Q1654" s="27"/>
      <c r="R1654" s="27"/>
      <c r="S1654" s="27"/>
      <c r="T1654" s="27"/>
    </row>
    <row r="1655" spans="3:20" s="1" customFormat="1" ht="13.5" hidden="1">
      <c r="C1655" s="27"/>
      <c r="D1655" s="27"/>
      <c r="E1655" s="27"/>
      <c r="F1655" s="27"/>
      <c r="G1655" s="27"/>
      <c r="H1655" s="27"/>
      <c r="I1655" s="27"/>
      <c r="J1655" s="27"/>
      <c r="K1655" s="27"/>
      <c r="L1655" s="27"/>
      <c r="M1655" s="27"/>
      <c r="N1655" s="27"/>
      <c r="O1655" s="27"/>
      <c r="P1655" s="27"/>
      <c r="Q1655" s="27"/>
      <c r="R1655" s="27"/>
      <c r="S1655" s="27"/>
      <c r="T1655" s="27"/>
    </row>
    <row r="1656" spans="3:20" s="1" customFormat="1" ht="13.5" hidden="1">
      <c r="C1656" s="27"/>
      <c r="D1656" s="27"/>
      <c r="E1656" s="27"/>
      <c r="F1656" s="27"/>
      <c r="G1656" s="27"/>
      <c r="H1656" s="27"/>
      <c r="I1656" s="27"/>
      <c r="J1656" s="27"/>
      <c r="K1656" s="27"/>
      <c r="L1656" s="27"/>
      <c r="M1656" s="27"/>
      <c r="N1656" s="27"/>
      <c r="O1656" s="27"/>
      <c r="P1656" s="27"/>
      <c r="Q1656" s="27"/>
      <c r="R1656" s="27"/>
      <c r="S1656" s="27"/>
      <c r="T1656" s="27"/>
    </row>
    <row r="1657" spans="3:20" s="1" customFormat="1" ht="13.5" hidden="1">
      <c r="C1657" s="27"/>
      <c r="D1657" s="27"/>
      <c r="E1657" s="27"/>
      <c r="F1657" s="27"/>
      <c r="G1657" s="27"/>
      <c r="H1657" s="27"/>
      <c r="I1657" s="27"/>
      <c r="J1657" s="27"/>
      <c r="K1657" s="27"/>
      <c r="L1657" s="27"/>
      <c r="M1657" s="27"/>
      <c r="N1657" s="27"/>
      <c r="O1657" s="27"/>
      <c r="P1657" s="27"/>
      <c r="Q1657" s="27"/>
      <c r="R1657" s="27"/>
      <c r="S1657" s="27"/>
      <c r="T1657" s="27"/>
    </row>
    <row r="1658" spans="3:20" s="1" customFormat="1" ht="13.5" hidden="1">
      <c r="C1658" s="27"/>
      <c r="D1658" s="27"/>
      <c r="E1658" s="27"/>
      <c r="F1658" s="27"/>
      <c r="G1658" s="27"/>
      <c r="H1658" s="27"/>
      <c r="I1658" s="27"/>
      <c r="J1658" s="27"/>
      <c r="K1658" s="27"/>
      <c r="L1658" s="27"/>
      <c r="M1658" s="27"/>
      <c r="N1658" s="27"/>
      <c r="O1658" s="27"/>
      <c r="P1658" s="27"/>
      <c r="Q1658" s="27"/>
      <c r="R1658" s="27"/>
      <c r="S1658" s="27"/>
      <c r="T1658" s="27"/>
    </row>
    <row r="1659" spans="3:20" s="1" customFormat="1" ht="13.5" hidden="1">
      <c r="C1659" s="27"/>
      <c r="D1659" s="27"/>
      <c r="E1659" s="27"/>
      <c r="F1659" s="27"/>
      <c r="G1659" s="27"/>
      <c r="H1659" s="27"/>
      <c r="I1659" s="27"/>
      <c r="J1659" s="27"/>
      <c r="K1659" s="27"/>
      <c r="L1659" s="27"/>
      <c r="M1659" s="27"/>
      <c r="N1659" s="27"/>
      <c r="O1659" s="27"/>
      <c r="P1659" s="27"/>
      <c r="Q1659" s="27"/>
      <c r="R1659" s="27"/>
      <c r="S1659" s="27"/>
      <c r="T1659" s="27"/>
    </row>
    <row r="1660" spans="3:20" s="1" customFormat="1" ht="13.5" hidden="1">
      <c r="C1660" s="27"/>
      <c r="D1660" s="27"/>
      <c r="E1660" s="27"/>
      <c r="F1660" s="27"/>
      <c r="G1660" s="27"/>
      <c r="H1660" s="27"/>
      <c r="I1660" s="27"/>
      <c r="J1660" s="27"/>
      <c r="K1660" s="27"/>
      <c r="L1660" s="27"/>
      <c r="M1660" s="27"/>
      <c r="N1660" s="27"/>
      <c r="O1660" s="27"/>
      <c r="P1660" s="27"/>
      <c r="Q1660" s="27"/>
      <c r="R1660" s="27"/>
      <c r="S1660" s="27"/>
      <c r="T1660" s="27"/>
    </row>
    <row r="1661" spans="3:20" s="1" customFormat="1" ht="13.5" hidden="1">
      <c r="C1661" s="27"/>
      <c r="D1661" s="27"/>
      <c r="E1661" s="27"/>
      <c r="F1661" s="27"/>
      <c r="G1661" s="27"/>
      <c r="H1661" s="27"/>
      <c r="I1661" s="27"/>
      <c r="J1661" s="27"/>
      <c r="K1661" s="27"/>
      <c r="L1661" s="27"/>
      <c r="M1661" s="27"/>
      <c r="N1661" s="27"/>
      <c r="O1661" s="27"/>
      <c r="P1661" s="27"/>
      <c r="Q1661" s="27"/>
      <c r="R1661" s="27"/>
      <c r="S1661" s="27"/>
      <c r="T1661" s="27"/>
    </row>
    <row r="1662" spans="3:20" s="1" customFormat="1" ht="13.5" hidden="1">
      <c r="C1662" s="27"/>
      <c r="D1662" s="27"/>
      <c r="E1662" s="27"/>
      <c r="F1662" s="27"/>
      <c r="G1662" s="27"/>
      <c r="H1662" s="27"/>
      <c r="I1662" s="27"/>
      <c r="J1662" s="27"/>
      <c r="K1662" s="27"/>
      <c r="L1662" s="27"/>
      <c r="M1662" s="27"/>
      <c r="N1662" s="27"/>
      <c r="O1662" s="27"/>
      <c r="P1662" s="27"/>
      <c r="Q1662" s="27"/>
      <c r="R1662" s="27"/>
      <c r="S1662" s="27"/>
      <c r="T1662" s="27"/>
    </row>
    <row r="1663" spans="3:20" s="1" customFormat="1" ht="13.5" hidden="1">
      <c r="C1663" s="27"/>
      <c r="D1663" s="27"/>
      <c r="E1663" s="27"/>
      <c r="F1663" s="27"/>
      <c r="G1663" s="27"/>
      <c r="H1663" s="27"/>
      <c r="I1663" s="27"/>
      <c r="J1663" s="27"/>
      <c r="K1663" s="27"/>
      <c r="L1663" s="27"/>
      <c r="M1663" s="27"/>
      <c r="N1663" s="27"/>
      <c r="O1663" s="27"/>
      <c r="P1663" s="27"/>
      <c r="Q1663" s="27"/>
      <c r="R1663" s="27"/>
      <c r="S1663" s="27"/>
      <c r="T1663" s="27"/>
    </row>
    <row r="1664" spans="3:20" s="1" customFormat="1" ht="13.5" hidden="1">
      <c r="C1664" s="27"/>
      <c r="D1664" s="27"/>
      <c r="E1664" s="27"/>
      <c r="F1664" s="27"/>
      <c r="G1664" s="27"/>
      <c r="H1664" s="27"/>
      <c r="I1664" s="27"/>
      <c r="J1664" s="27"/>
      <c r="K1664" s="27"/>
      <c r="L1664" s="27"/>
      <c r="M1664" s="27"/>
      <c r="N1664" s="27"/>
      <c r="O1664" s="27"/>
      <c r="P1664" s="27"/>
      <c r="Q1664" s="27"/>
      <c r="R1664" s="27"/>
      <c r="S1664" s="27"/>
      <c r="T1664" s="27"/>
    </row>
    <row r="1665" spans="3:20" s="1" customFormat="1" ht="13.5" hidden="1">
      <c r="C1665" s="27"/>
      <c r="D1665" s="27"/>
      <c r="E1665" s="27"/>
      <c r="F1665" s="27"/>
      <c r="G1665" s="27"/>
      <c r="H1665" s="27"/>
      <c r="I1665" s="27"/>
      <c r="J1665" s="27"/>
      <c r="K1665" s="27"/>
      <c r="L1665" s="27"/>
      <c r="M1665" s="27"/>
      <c r="N1665" s="27"/>
      <c r="O1665" s="27"/>
      <c r="P1665" s="27"/>
      <c r="Q1665" s="27"/>
      <c r="R1665" s="27"/>
      <c r="S1665" s="27"/>
      <c r="T1665" s="27"/>
    </row>
    <row r="1666" spans="3:20" s="1" customFormat="1" ht="13.5" hidden="1">
      <c r="C1666" s="27"/>
      <c r="D1666" s="27"/>
      <c r="E1666" s="27"/>
      <c r="F1666" s="27"/>
      <c r="G1666" s="27"/>
      <c r="H1666" s="27"/>
      <c r="I1666" s="27"/>
      <c r="J1666" s="27"/>
      <c r="K1666" s="27"/>
      <c r="L1666" s="27"/>
      <c r="M1666" s="27"/>
      <c r="N1666" s="27"/>
      <c r="O1666" s="27"/>
      <c r="P1666" s="27"/>
      <c r="Q1666" s="27"/>
      <c r="R1666" s="27"/>
      <c r="S1666" s="27"/>
      <c r="T1666" s="27"/>
    </row>
    <row r="1667" spans="3:20" s="1" customFormat="1" ht="13.5" hidden="1">
      <c r="C1667" s="27"/>
      <c r="D1667" s="27"/>
      <c r="E1667" s="27"/>
      <c r="F1667" s="27"/>
      <c r="G1667" s="27"/>
      <c r="H1667" s="27"/>
      <c r="I1667" s="27"/>
      <c r="J1667" s="27"/>
      <c r="K1667" s="27"/>
      <c r="L1667" s="27"/>
      <c r="M1667" s="27"/>
      <c r="N1667" s="27"/>
      <c r="O1667" s="27"/>
      <c r="P1667" s="27"/>
      <c r="Q1667" s="27"/>
      <c r="R1667" s="27"/>
      <c r="S1667" s="27"/>
      <c r="T1667" s="27"/>
    </row>
    <row r="1668" spans="3:20" s="1" customFormat="1" ht="13.5" hidden="1">
      <c r="C1668" s="27"/>
      <c r="D1668" s="27"/>
      <c r="E1668" s="27"/>
      <c r="F1668" s="27"/>
      <c r="G1668" s="27"/>
      <c r="H1668" s="27"/>
      <c r="I1668" s="27"/>
      <c r="J1668" s="27"/>
      <c r="K1668" s="27"/>
      <c r="L1668" s="27"/>
      <c r="M1668" s="27"/>
      <c r="N1668" s="27"/>
      <c r="O1668" s="27"/>
      <c r="P1668" s="27"/>
      <c r="Q1668" s="27"/>
      <c r="R1668" s="27"/>
      <c r="S1668" s="27"/>
      <c r="T1668" s="27"/>
    </row>
    <row r="1669" spans="3:20" s="1" customFormat="1" ht="13.5" hidden="1">
      <c r="C1669" s="27"/>
      <c r="D1669" s="27"/>
      <c r="E1669" s="27"/>
      <c r="F1669" s="27"/>
      <c r="G1669" s="27"/>
      <c r="H1669" s="27"/>
      <c r="I1669" s="27"/>
      <c r="J1669" s="27"/>
      <c r="K1669" s="27"/>
      <c r="L1669" s="27"/>
      <c r="M1669" s="27"/>
      <c r="N1669" s="27"/>
      <c r="O1669" s="27"/>
      <c r="P1669" s="27"/>
      <c r="Q1669" s="27"/>
      <c r="R1669" s="27"/>
      <c r="S1669" s="27"/>
      <c r="T1669" s="27"/>
    </row>
    <row r="1670" spans="3:20" s="1" customFormat="1" ht="13.5" hidden="1">
      <c r="C1670" s="27"/>
      <c r="D1670" s="27"/>
      <c r="E1670" s="27"/>
      <c r="F1670" s="27"/>
      <c r="G1670" s="27"/>
      <c r="H1670" s="27"/>
      <c r="I1670" s="27"/>
      <c r="J1670" s="27"/>
      <c r="K1670" s="27"/>
      <c r="L1670" s="27"/>
      <c r="M1670" s="27"/>
      <c r="N1670" s="27"/>
      <c r="O1670" s="27"/>
      <c r="P1670" s="27"/>
      <c r="Q1670" s="27"/>
      <c r="R1670" s="27"/>
      <c r="S1670" s="27"/>
      <c r="T1670" s="27"/>
    </row>
    <row r="1671" spans="3:20" s="1" customFormat="1" ht="13.5" hidden="1">
      <c r="C1671" s="27"/>
      <c r="D1671" s="27"/>
      <c r="E1671" s="27"/>
      <c r="F1671" s="27"/>
      <c r="G1671" s="27"/>
      <c r="H1671" s="27"/>
      <c r="I1671" s="27"/>
      <c r="J1671" s="27"/>
      <c r="K1671" s="27"/>
      <c r="L1671" s="27"/>
      <c r="M1671" s="27"/>
      <c r="N1671" s="27"/>
      <c r="O1671" s="27"/>
      <c r="P1671" s="27"/>
      <c r="Q1671" s="27"/>
      <c r="R1671" s="27"/>
      <c r="S1671" s="27"/>
      <c r="T1671" s="27"/>
    </row>
    <row r="1672" spans="3:20" s="1" customFormat="1" ht="13.5" hidden="1">
      <c r="C1672" s="27"/>
      <c r="D1672" s="27"/>
      <c r="E1672" s="27"/>
      <c r="F1672" s="27"/>
      <c r="G1672" s="27"/>
      <c r="H1672" s="27"/>
      <c r="I1672" s="27"/>
      <c r="J1672" s="27"/>
      <c r="K1672" s="27"/>
      <c r="L1672" s="27"/>
      <c r="M1672" s="27"/>
      <c r="N1672" s="27"/>
      <c r="O1672" s="27"/>
      <c r="P1672" s="27"/>
      <c r="Q1672" s="27"/>
      <c r="R1672" s="27"/>
      <c r="S1672" s="27"/>
      <c r="T1672" s="27"/>
    </row>
    <row r="1673" spans="3:20" s="1" customFormat="1" ht="13.5" hidden="1">
      <c r="C1673" s="27"/>
      <c r="D1673" s="27"/>
      <c r="E1673" s="27"/>
      <c r="F1673" s="27"/>
      <c r="G1673" s="27"/>
      <c r="H1673" s="27"/>
      <c r="I1673" s="27"/>
      <c r="J1673" s="27"/>
      <c r="K1673" s="27"/>
      <c r="L1673" s="27"/>
      <c r="M1673" s="27"/>
      <c r="N1673" s="27"/>
      <c r="O1673" s="27"/>
      <c r="P1673" s="27"/>
      <c r="Q1673" s="27"/>
      <c r="R1673" s="27"/>
      <c r="S1673" s="27"/>
      <c r="T1673" s="27"/>
    </row>
    <row r="1674" spans="3:20" s="1" customFormat="1" ht="13.5" hidden="1">
      <c r="C1674" s="27"/>
      <c r="D1674" s="27"/>
      <c r="E1674" s="27"/>
      <c r="F1674" s="27"/>
      <c r="G1674" s="27"/>
      <c r="H1674" s="27"/>
      <c r="I1674" s="27"/>
      <c r="J1674" s="27"/>
      <c r="K1674" s="27"/>
      <c r="L1674" s="27"/>
      <c r="M1674" s="27"/>
      <c r="N1674" s="27"/>
      <c r="O1674" s="27"/>
      <c r="P1674" s="27"/>
      <c r="Q1674" s="27"/>
      <c r="R1674" s="27"/>
      <c r="S1674" s="27"/>
      <c r="T1674" s="27"/>
    </row>
    <row r="1675" spans="3:20" s="1" customFormat="1" ht="13.5" hidden="1">
      <c r="C1675" s="27"/>
      <c r="D1675" s="27"/>
      <c r="E1675" s="27"/>
      <c r="F1675" s="27"/>
      <c r="G1675" s="27"/>
      <c r="H1675" s="27"/>
      <c r="I1675" s="27"/>
      <c r="J1675" s="27"/>
      <c r="K1675" s="27"/>
      <c r="L1675" s="27"/>
      <c r="M1675" s="27"/>
      <c r="N1675" s="27"/>
      <c r="O1675" s="27"/>
      <c r="P1675" s="27"/>
      <c r="Q1675" s="27"/>
      <c r="R1675" s="27"/>
      <c r="S1675" s="27"/>
      <c r="T1675" s="27"/>
    </row>
    <row r="1676" spans="3:20" s="1" customFormat="1" ht="13.5" hidden="1">
      <c r="C1676" s="27"/>
      <c r="D1676" s="27"/>
      <c r="E1676" s="27"/>
      <c r="F1676" s="27"/>
      <c r="G1676" s="27"/>
      <c r="H1676" s="27"/>
      <c r="I1676" s="27"/>
      <c r="J1676" s="27"/>
      <c r="K1676" s="27"/>
      <c r="L1676" s="27"/>
      <c r="M1676" s="27"/>
      <c r="N1676" s="27"/>
      <c r="O1676" s="27"/>
      <c r="P1676" s="27"/>
      <c r="Q1676" s="27"/>
      <c r="R1676" s="27"/>
      <c r="S1676" s="27"/>
      <c r="T1676" s="27"/>
    </row>
    <row r="1677" spans="3:20" s="1" customFormat="1" ht="13.5" hidden="1">
      <c r="C1677" s="27"/>
      <c r="D1677" s="27"/>
      <c r="E1677" s="27"/>
      <c r="F1677" s="27"/>
      <c r="G1677" s="27"/>
      <c r="H1677" s="27"/>
      <c r="I1677" s="27"/>
      <c r="J1677" s="27"/>
      <c r="K1677" s="27"/>
      <c r="L1677" s="27"/>
      <c r="M1677" s="27"/>
      <c r="N1677" s="27"/>
      <c r="O1677" s="27"/>
      <c r="P1677" s="27"/>
      <c r="Q1677" s="27"/>
      <c r="R1677" s="27"/>
      <c r="S1677" s="27"/>
      <c r="T1677" s="27"/>
    </row>
    <row r="1678" spans="3:20" s="1" customFormat="1" ht="13.5" hidden="1">
      <c r="C1678" s="27"/>
      <c r="D1678" s="27"/>
      <c r="E1678" s="27"/>
      <c r="F1678" s="27"/>
      <c r="G1678" s="27"/>
      <c r="H1678" s="27"/>
      <c r="I1678" s="27"/>
      <c r="J1678" s="27"/>
      <c r="K1678" s="27"/>
      <c r="L1678" s="27"/>
      <c r="M1678" s="27"/>
      <c r="N1678" s="27"/>
      <c r="O1678" s="27"/>
      <c r="P1678" s="27"/>
      <c r="Q1678" s="27"/>
      <c r="R1678" s="27"/>
      <c r="S1678" s="27"/>
      <c r="T1678" s="27"/>
    </row>
    <row r="1679" spans="3:20" s="1" customFormat="1" ht="13.5" hidden="1">
      <c r="C1679" s="27"/>
      <c r="D1679" s="27"/>
      <c r="E1679" s="27"/>
      <c r="F1679" s="27"/>
      <c r="G1679" s="27"/>
      <c r="H1679" s="27"/>
      <c r="I1679" s="27"/>
      <c r="J1679" s="27"/>
      <c r="K1679" s="27"/>
      <c r="L1679" s="27"/>
      <c r="M1679" s="27"/>
      <c r="N1679" s="27"/>
      <c r="O1679" s="27"/>
      <c r="P1679" s="27"/>
      <c r="Q1679" s="27"/>
      <c r="R1679" s="27"/>
      <c r="S1679" s="27"/>
      <c r="T1679" s="27"/>
    </row>
    <row r="1680" spans="3:20" s="1" customFormat="1" ht="13.5" hidden="1">
      <c r="C1680" s="27"/>
      <c r="D1680" s="27"/>
      <c r="E1680" s="27"/>
      <c r="F1680" s="27"/>
      <c r="G1680" s="27"/>
      <c r="H1680" s="27"/>
      <c r="I1680" s="27"/>
      <c r="J1680" s="27"/>
      <c r="K1680" s="27"/>
      <c r="L1680" s="27"/>
      <c r="M1680" s="27"/>
      <c r="N1680" s="27"/>
      <c r="O1680" s="27"/>
      <c r="P1680" s="27"/>
      <c r="Q1680" s="27"/>
      <c r="R1680" s="27"/>
      <c r="S1680" s="27"/>
      <c r="T1680" s="27"/>
    </row>
    <row r="1681" spans="3:21" s="1" customFormat="1" ht="13.5" hidden="1">
      <c r="C1681" s="27"/>
      <c r="D1681" s="27"/>
      <c r="E1681" s="27"/>
      <c r="F1681" s="27"/>
      <c r="G1681" s="27"/>
      <c r="H1681" s="27"/>
      <c r="I1681" s="27"/>
      <c r="J1681" s="27"/>
      <c r="K1681" s="27"/>
      <c r="L1681" s="27"/>
      <c r="M1681" s="27"/>
      <c r="N1681" s="27"/>
      <c r="O1681" s="27"/>
      <c r="P1681" s="27"/>
      <c r="Q1681" s="27"/>
      <c r="R1681" s="27"/>
      <c r="S1681" s="27"/>
      <c r="T1681" s="27"/>
    </row>
    <row r="1682" spans="3:21" s="1" customFormat="1" ht="13.5" hidden="1">
      <c r="C1682" s="27"/>
      <c r="D1682" s="27"/>
      <c r="E1682" s="27"/>
      <c r="F1682" s="27"/>
      <c r="G1682" s="27"/>
      <c r="H1682" s="27"/>
      <c r="I1682" s="27"/>
      <c r="J1682" s="27"/>
      <c r="K1682" s="27"/>
      <c r="L1682" s="27"/>
      <c r="M1682" s="27"/>
      <c r="N1682" s="27"/>
      <c r="O1682" s="27"/>
      <c r="P1682" s="27"/>
      <c r="Q1682" s="27"/>
      <c r="R1682" s="27"/>
      <c r="S1682" s="27"/>
      <c r="T1682" s="27"/>
    </row>
    <row r="1683" spans="3:21" s="1" customFormat="1" ht="15.75" hidden="1" customHeight="1">
      <c r="C1683" s="27"/>
      <c r="D1683" s="27"/>
      <c r="E1683" s="27"/>
      <c r="F1683" s="27"/>
      <c r="G1683" s="27"/>
      <c r="H1683" s="27"/>
      <c r="I1683" s="27"/>
      <c r="J1683" s="27"/>
      <c r="K1683" s="27"/>
      <c r="L1683" s="27"/>
      <c r="M1683" s="27"/>
      <c r="N1683" s="27"/>
      <c r="O1683" s="27"/>
      <c r="P1683" s="27"/>
      <c r="Q1683" s="27"/>
      <c r="R1683" s="27"/>
      <c r="S1683" s="27"/>
      <c r="T1683" s="27"/>
    </row>
    <row r="1684" spans="3:21" s="1" customFormat="1" ht="15.75" hidden="1" customHeight="1">
      <c r="C1684" s="27"/>
      <c r="D1684" s="27"/>
      <c r="E1684" s="27"/>
      <c r="F1684" s="27"/>
      <c r="G1684" s="27"/>
      <c r="H1684" s="27"/>
      <c r="I1684" s="27"/>
      <c r="J1684" s="27"/>
      <c r="K1684" s="27"/>
      <c r="L1684" s="27"/>
      <c r="M1684" s="27"/>
      <c r="N1684" s="27"/>
      <c r="O1684" s="27"/>
      <c r="P1684" s="27"/>
      <c r="Q1684" s="27"/>
      <c r="R1684" s="27"/>
      <c r="S1684" s="27"/>
      <c r="T1684" s="27"/>
    </row>
    <row r="1685" spans="3:21" s="1" customFormat="1" ht="15.75" hidden="1" customHeight="1">
      <c r="C1685" s="27"/>
      <c r="D1685" s="27"/>
      <c r="E1685" s="27"/>
      <c r="F1685" s="27"/>
      <c r="G1685" s="27"/>
      <c r="H1685" s="27"/>
      <c r="I1685" s="27"/>
      <c r="J1685" s="27"/>
      <c r="K1685" s="27"/>
      <c r="L1685" s="27"/>
      <c r="M1685" s="27"/>
      <c r="N1685" s="27"/>
      <c r="O1685" s="27"/>
      <c r="P1685" s="27"/>
      <c r="Q1685" s="27"/>
      <c r="R1685" s="27"/>
      <c r="S1685" s="27"/>
      <c r="T1685" s="27"/>
    </row>
    <row r="1686" spans="3:21" s="1" customFormat="1" ht="15.75" hidden="1" customHeight="1">
      <c r="C1686" s="27"/>
      <c r="D1686" s="27"/>
      <c r="E1686" s="27"/>
      <c r="F1686" s="27"/>
      <c r="G1686" s="27"/>
      <c r="H1686" s="27"/>
      <c r="I1686" s="27"/>
      <c r="J1686" s="27"/>
      <c r="K1686" s="27"/>
      <c r="L1686" s="27"/>
      <c r="M1686" s="27"/>
      <c r="N1686" s="27"/>
      <c r="O1686" s="27"/>
      <c r="P1686" s="27"/>
      <c r="Q1686" s="27"/>
      <c r="R1686" s="27"/>
      <c r="S1686" s="27"/>
      <c r="T1686" s="27"/>
    </row>
    <row r="1687" spans="3:21" s="1" customFormat="1" ht="15.75" hidden="1" customHeight="1">
      <c r="C1687" s="27"/>
      <c r="D1687" s="27"/>
      <c r="E1687" s="27"/>
      <c r="F1687" s="27"/>
      <c r="G1687" s="27"/>
      <c r="H1687" s="27"/>
      <c r="I1687" s="27"/>
      <c r="J1687" s="27"/>
      <c r="K1687" s="27"/>
      <c r="L1687" s="27"/>
      <c r="M1687" s="27"/>
      <c r="N1687" s="27"/>
      <c r="O1687" s="27"/>
      <c r="P1687" s="27"/>
      <c r="Q1687" s="27"/>
      <c r="R1687" s="27"/>
      <c r="S1687" s="27"/>
      <c r="T1687" s="27"/>
    </row>
    <row r="1688" spans="3:21" s="1" customFormat="1" ht="15.75" hidden="1" customHeight="1">
      <c r="C1688" s="27"/>
      <c r="D1688" s="27"/>
      <c r="E1688" s="27"/>
      <c r="F1688" s="27"/>
      <c r="G1688" s="27"/>
      <c r="H1688" s="27"/>
      <c r="I1688" s="27"/>
      <c r="J1688" s="27"/>
      <c r="K1688" s="27"/>
      <c r="L1688" s="27"/>
      <c r="M1688" s="27"/>
      <c r="N1688" s="27"/>
      <c r="O1688" s="27"/>
      <c r="P1688" s="27"/>
      <c r="Q1688" s="27"/>
      <c r="R1688" s="27"/>
      <c r="S1688" s="27"/>
      <c r="T1688" s="27"/>
    </row>
    <row r="1689" spans="3:21" s="1" customFormat="1" ht="15.75" hidden="1" customHeight="1">
      <c r="C1689" s="27"/>
      <c r="D1689" s="27"/>
      <c r="E1689" s="27"/>
      <c r="F1689" s="27"/>
      <c r="G1689" s="27"/>
      <c r="H1689" s="27"/>
      <c r="I1689" s="27"/>
      <c r="J1689" s="27"/>
      <c r="K1689" s="27"/>
      <c r="L1689" s="27"/>
      <c r="M1689" s="27"/>
      <c r="N1689" s="27"/>
      <c r="O1689" s="27"/>
      <c r="P1689" s="27"/>
      <c r="Q1689" s="27"/>
      <c r="R1689" s="27"/>
      <c r="S1689" s="27"/>
      <c r="T1689" s="27"/>
    </row>
    <row r="1690" spans="3:21" s="1" customFormat="1" ht="15.75" hidden="1" customHeight="1">
      <c r="C1690" s="27"/>
      <c r="D1690" s="27"/>
      <c r="E1690" s="27"/>
      <c r="F1690" s="27"/>
      <c r="G1690" s="27"/>
      <c r="H1690" s="27"/>
      <c r="I1690" s="27"/>
      <c r="J1690" s="27"/>
      <c r="K1690" s="27"/>
      <c r="L1690" s="27"/>
      <c r="M1690" s="27"/>
      <c r="N1690" s="27"/>
      <c r="O1690" s="27"/>
      <c r="P1690" s="27"/>
      <c r="Q1690" s="27"/>
      <c r="R1690" s="27"/>
      <c r="S1690" s="27"/>
      <c r="T1690" s="27"/>
    </row>
    <row r="1691" spans="3:21" s="1" customFormat="1" ht="15.75" hidden="1" customHeight="1">
      <c r="C1691" s="27"/>
      <c r="D1691" s="27"/>
      <c r="E1691" s="27"/>
      <c r="F1691" s="27"/>
      <c r="G1691" s="27"/>
      <c r="H1691" s="27"/>
      <c r="I1691" s="27"/>
      <c r="J1691" s="27"/>
      <c r="K1691" s="27"/>
      <c r="L1691" s="27"/>
      <c r="M1691" s="27"/>
      <c r="N1691" s="27"/>
      <c r="O1691" s="27"/>
      <c r="P1691" s="27"/>
      <c r="Q1691" s="27"/>
      <c r="R1691" s="27"/>
      <c r="S1691" s="27"/>
      <c r="T1691" s="27"/>
    </row>
    <row r="1692" spans="3:21" s="1" customFormat="1" ht="15.75" hidden="1" customHeight="1">
      <c r="C1692" s="27"/>
      <c r="D1692" s="27"/>
      <c r="E1692" s="27"/>
      <c r="F1692" s="27"/>
      <c r="G1692" s="27"/>
      <c r="H1692" s="27"/>
      <c r="I1692" s="27"/>
      <c r="J1692" s="27"/>
      <c r="K1692" s="27"/>
      <c r="L1692" s="27"/>
      <c r="M1692" s="27"/>
      <c r="N1692" s="27"/>
      <c r="O1692" s="27"/>
      <c r="P1692" s="27"/>
      <c r="Q1692" s="27"/>
      <c r="R1692" s="27"/>
      <c r="S1692" s="27"/>
      <c r="T1692" s="27"/>
      <c r="U1692"/>
    </row>
  </sheetData>
  <mergeCells count="171">
    <mergeCell ref="O31:P31"/>
    <mergeCell ref="Q31:R31"/>
    <mergeCell ref="C57:M57"/>
    <mergeCell ref="B34:B36"/>
    <mergeCell ref="C34:K34"/>
    <mergeCell ref="C35:E35"/>
    <mergeCell ref="F35:H35"/>
    <mergeCell ref="I35:K35"/>
    <mergeCell ref="C31:D31"/>
    <mergeCell ref="E31:F31"/>
    <mergeCell ref="G31:H31"/>
    <mergeCell ref="I31:J31"/>
    <mergeCell ref="K31:L31"/>
    <mergeCell ref="M31:N31"/>
    <mergeCell ref="B6:B8"/>
    <mergeCell ref="C6:S6"/>
    <mergeCell ref="C7:G7"/>
    <mergeCell ref="H7:M7"/>
    <mergeCell ref="N7:S7"/>
    <mergeCell ref="D8:E8"/>
    <mergeCell ref="F8:G8"/>
    <mergeCell ref="H8:I8"/>
    <mergeCell ref="J8:K8"/>
    <mergeCell ref="L8:M8"/>
    <mergeCell ref="N8:O8"/>
    <mergeCell ref="P8:Q8"/>
    <mergeCell ref="R8:S8"/>
    <mergeCell ref="D9:E9"/>
    <mergeCell ref="F9:G9"/>
    <mergeCell ref="H9:I9"/>
    <mergeCell ref="J9:K9"/>
    <mergeCell ref="L9:M9"/>
    <mergeCell ref="N9:O9"/>
    <mergeCell ref="P9:Q9"/>
    <mergeCell ref="R9:S9"/>
    <mergeCell ref="D10:E10"/>
    <mergeCell ref="F10:G10"/>
    <mergeCell ref="H10:I10"/>
    <mergeCell ref="J10:K10"/>
    <mergeCell ref="L10:M10"/>
    <mergeCell ref="N10:O10"/>
    <mergeCell ref="P10:Q10"/>
    <mergeCell ref="R10:S10"/>
    <mergeCell ref="D11:E11"/>
    <mergeCell ref="F11:G11"/>
    <mergeCell ref="H11:I11"/>
    <mergeCell ref="J11:K11"/>
    <mergeCell ref="L11:M11"/>
    <mergeCell ref="N11:O11"/>
    <mergeCell ref="P11:Q11"/>
    <mergeCell ref="R11:S11"/>
    <mergeCell ref="D12:E12"/>
    <mergeCell ref="F12:G12"/>
    <mergeCell ref="H12:I12"/>
    <mergeCell ref="J12:K12"/>
    <mergeCell ref="L12:M12"/>
    <mergeCell ref="N12:O12"/>
    <mergeCell ref="P12:Q12"/>
    <mergeCell ref="R12:S12"/>
    <mergeCell ref="D13:E13"/>
    <mergeCell ref="F13:G13"/>
    <mergeCell ref="H13:I13"/>
    <mergeCell ref="J13:K13"/>
    <mergeCell ref="L13:M13"/>
    <mergeCell ref="N13:O13"/>
    <mergeCell ref="P13:Q13"/>
    <mergeCell ref="R13:S13"/>
    <mergeCell ref="D14:E14"/>
    <mergeCell ref="F14:G14"/>
    <mergeCell ref="H14:I14"/>
    <mergeCell ref="J14:K14"/>
    <mergeCell ref="L14:M14"/>
    <mergeCell ref="N14:O14"/>
    <mergeCell ref="P14:Q14"/>
    <mergeCell ref="R14:S14"/>
    <mergeCell ref="D15:E15"/>
    <mergeCell ref="F15:G15"/>
    <mergeCell ref="H15:I15"/>
    <mergeCell ref="J15:K15"/>
    <mergeCell ref="L15:M15"/>
    <mergeCell ref="N15:O15"/>
    <mergeCell ref="P15:Q15"/>
    <mergeCell ref="R15:S15"/>
    <mergeCell ref="D16:E16"/>
    <mergeCell ref="F16:G16"/>
    <mergeCell ref="H16:I16"/>
    <mergeCell ref="J16:K16"/>
    <mergeCell ref="L16:M16"/>
    <mergeCell ref="N16:O16"/>
    <mergeCell ref="P16:Q16"/>
    <mergeCell ref="R16:S16"/>
    <mergeCell ref="D17:E17"/>
    <mergeCell ref="F17:G17"/>
    <mergeCell ref="H17:I17"/>
    <mergeCell ref="J17:K17"/>
    <mergeCell ref="L17:M17"/>
    <mergeCell ref="N17:O17"/>
    <mergeCell ref="P17:Q17"/>
    <mergeCell ref="R17:S17"/>
    <mergeCell ref="D18:E18"/>
    <mergeCell ref="F18:G18"/>
    <mergeCell ref="H18:I18"/>
    <mergeCell ref="J18:K18"/>
    <mergeCell ref="L18:M18"/>
    <mergeCell ref="N18:O18"/>
    <mergeCell ref="P18:Q18"/>
    <mergeCell ref="R18:S18"/>
    <mergeCell ref="D19:E19"/>
    <mergeCell ref="F19:G19"/>
    <mergeCell ref="H19:I19"/>
    <mergeCell ref="J19:K19"/>
    <mergeCell ref="L19:M19"/>
    <mergeCell ref="N19:O19"/>
    <mergeCell ref="P19:Q19"/>
    <mergeCell ref="R19:S19"/>
    <mergeCell ref="D20:E20"/>
    <mergeCell ref="F20:G20"/>
    <mergeCell ref="H20:I20"/>
    <mergeCell ref="J20:K20"/>
    <mergeCell ref="L20:M20"/>
    <mergeCell ref="N20:O20"/>
    <mergeCell ref="P20:Q20"/>
    <mergeCell ref="R20:S20"/>
    <mergeCell ref="D21:E21"/>
    <mergeCell ref="F21:G21"/>
    <mergeCell ref="H21:I21"/>
    <mergeCell ref="J21:K21"/>
    <mergeCell ref="L21:M21"/>
    <mergeCell ref="N21:O21"/>
    <mergeCell ref="P21:Q21"/>
    <mergeCell ref="R21:S21"/>
    <mergeCell ref="D22:E22"/>
    <mergeCell ref="F22:G22"/>
    <mergeCell ref="H22:I22"/>
    <mergeCell ref="J22:K22"/>
    <mergeCell ref="L22:M22"/>
    <mergeCell ref="N22:O22"/>
    <mergeCell ref="P22:Q22"/>
    <mergeCell ref="R22:S22"/>
    <mergeCell ref="D23:E23"/>
    <mergeCell ref="F23:G23"/>
    <mergeCell ref="H23:I23"/>
    <mergeCell ref="J23:K23"/>
    <mergeCell ref="L23:M23"/>
    <mergeCell ref="N23:O23"/>
    <mergeCell ref="P23:Q23"/>
    <mergeCell ref="R23:S23"/>
    <mergeCell ref="D24:E24"/>
    <mergeCell ref="F24:G24"/>
    <mergeCell ref="H24:I24"/>
    <mergeCell ref="J24:K24"/>
    <mergeCell ref="L24:M24"/>
    <mergeCell ref="N24:O24"/>
    <mergeCell ref="P24:Q24"/>
    <mergeCell ref="R24:S24"/>
    <mergeCell ref="D25:E25"/>
    <mergeCell ref="F25:G25"/>
    <mergeCell ref="H25:I25"/>
    <mergeCell ref="J25:K25"/>
    <mergeCell ref="L25:M25"/>
    <mergeCell ref="N25:O25"/>
    <mergeCell ref="P25:Q25"/>
    <mergeCell ref="R25:S25"/>
    <mergeCell ref="C26:D26"/>
    <mergeCell ref="E26:F26"/>
    <mergeCell ref="G26:H26"/>
    <mergeCell ref="I26:J26"/>
    <mergeCell ref="K26:L26"/>
    <mergeCell ref="M26:N26"/>
    <mergeCell ref="O26:P26"/>
    <mergeCell ref="Q26:R2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5"/>
  <dimension ref="A1:X35"/>
  <sheetViews>
    <sheetView showGridLines="0" showRowColHeaders="0" zoomScaleNormal="100" workbookViewId="0">
      <selection activeCell="I24" sqref="I24"/>
    </sheetView>
  </sheetViews>
  <sheetFormatPr defaultColWidth="0" defaultRowHeight="0" customHeight="1" zeroHeight="1"/>
  <cols>
    <col min="1" max="1" width="5.7109375" style="1" customWidth="1"/>
    <col min="2" max="2" width="22.42578125" style="1" customWidth="1"/>
    <col min="3" max="5" width="10.7109375" style="27" customWidth="1"/>
    <col min="6" max="6" width="8.28515625" style="27" bestFit="1" customWidth="1"/>
    <col min="7" max="8" width="10.7109375" style="27" customWidth="1"/>
    <col min="9" max="10" width="8.28515625" style="27" bestFit="1" customWidth="1"/>
    <col min="11" max="11" width="10.7109375" style="27" customWidth="1"/>
    <col min="12" max="12" width="8.7109375" style="27" customWidth="1"/>
    <col min="13" max="13" width="3" style="26" customWidth="1"/>
    <col min="14" max="14" width="8.7109375" style="26" customWidth="1"/>
    <col min="15" max="15" width="5.7109375" style="26" customWidth="1"/>
    <col min="16" max="16" width="9.5703125" style="27" hidden="1" customWidth="1"/>
    <col min="17" max="17" width="10.7109375" style="27" hidden="1" customWidth="1"/>
    <col min="18" max="18" width="10" style="44" hidden="1" customWidth="1"/>
    <col min="19" max="19" width="10.7109375" style="3" hidden="1" customWidth="1"/>
    <col min="20" max="20" width="10.140625" style="4" hidden="1" customWidth="1"/>
    <col min="21" max="21" width="7.7109375" style="5" hidden="1" customWidth="1"/>
    <col min="22" max="22" width="7.7109375" style="6" hidden="1" customWidth="1"/>
    <col min="23" max="23" width="7.7109375" style="7" hidden="1" customWidth="1"/>
    <col min="24" max="24" width="7.7109375" style="4" hidden="1" customWidth="1"/>
    <col min="25" max="16384" width="9.140625" hidden="1"/>
  </cols>
  <sheetData>
    <row r="1" spans="2:14" ht="29.25" customHeight="1">
      <c r="B1" s="22" t="s">
        <v>32</v>
      </c>
      <c r="L1" s="28"/>
      <c r="M1" s="76"/>
      <c r="N1" s="76"/>
    </row>
    <row r="2" spans="2:14" ht="8.25" customHeight="1">
      <c r="B2" s="2"/>
      <c r="L2" s="28"/>
      <c r="M2" s="76"/>
      <c r="N2" s="76"/>
    </row>
    <row r="3" spans="2:14" ht="15.75">
      <c r="B3" s="74" t="s">
        <v>796</v>
      </c>
      <c r="C3" s="1"/>
      <c r="D3" s="1"/>
      <c r="E3" s="1"/>
      <c r="F3" s="1"/>
      <c r="G3" s="1"/>
      <c r="H3" s="1"/>
      <c r="I3" s="1"/>
      <c r="J3" s="1"/>
      <c r="K3" s="1"/>
      <c r="L3" s="61"/>
      <c r="M3" s="61"/>
      <c r="N3" s="61"/>
    </row>
    <row r="4" spans="2:14" ht="15.75">
      <c r="B4" s="74"/>
      <c r="C4" s="1"/>
      <c r="D4" s="1"/>
      <c r="E4" s="1"/>
      <c r="F4" s="1"/>
      <c r="G4" s="1"/>
      <c r="H4" s="1"/>
      <c r="I4" s="1"/>
      <c r="J4" s="1"/>
      <c r="K4" s="1"/>
      <c r="L4" s="61"/>
      <c r="M4" s="61"/>
      <c r="N4" s="61"/>
    </row>
    <row r="5" spans="2:14" ht="15.75">
      <c r="B5" s="74"/>
      <c r="C5" s="1"/>
      <c r="D5" s="1"/>
      <c r="E5" s="1"/>
      <c r="F5" s="1"/>
      <c r="G5" s="1"/>
      <c r="H5" s="1"/>
      <c r="I5" s="1"/>
      <c r="J5" s="1"/>
      <c r="K5" s="1"/>
      <c r="L5" s="61"/>
      <c r="M5" s="61"/>
      <c r="N5" s="61"/>
    </row>
    <row r="6" spans="2:14" ht="16.5" customHeight="1" thickBot="1">
      <c r="B6" s="271" t="s">
        <v>35</v>
      </c>
      <c r="C6" s="1304" t="s">
        <v>539</v>
      </c>
      <c r="D6" s="1305"/>
      <c r="E6" s="1306"/>
      <c r="F6" s="1304" t="s">
        <v>540</v>
      </c>
      <c r="G6" s="1305"/>
      <c r="H6" s="1306"/>
      <c r="I6" s="1304" t="s">
        <v>541</v>
      </c>
      <c r="J6" s="1305"/>
      <c r="K6" s="1306"/>
      <c r="L6" s="1350" t="s">
        <v>37</v>
      </c>
      <c r="M6" s="1474"/>
      <c r="N6" s="61"/>
    </row>
    <row r="7" spans="2:14" ht="17.25" thickTop="1" thickBot="1">
      <c r="B7" s="271"/>
      <c r="C7" s="784"/>
      <c r="D7" s="785"/>
      <c r="E7" s="786"/>
      <c r="F7" s="1459"/>
      <c r="G7" s="1475"/>
      <c r="H7" s="1476"/>
      <c r="I7" s="1459"/>
      <c r="J7" s="1475"/>
      <c r="K7" s="1476"/>
      <c r="L7" s="1350"/>
      <c r="M7" s="1474"/>
      <c r="N7" s="61"/>
    </row>
    <row r="8" spans="2:14" ht="16.5" thickTop="1">
      <c r="B8" s="275" t="s">
        <v>542</v>
      </c>
      <c r="C8" s="316">
        <v>44805</v>
      </c>
      <c r="D8" s="316">
        <v>45078</v>
      </c>
      <c r="E8" s="782">
        <v>45170</v>
      </c>
      <c r="F8" s="316">
        <v>44805</v>
      </c>
      <c r="G8" s="316">
        <v>45078</v>
      </c>
      <c r="H8" s="316">
        <v>45170</v>
      </c>
      <c r="I8" s="316">
        <v>44805</v>
      </c>
      <c r="J8" s="316">
        <v>45078</v>
      </c>
      <c r="K8" s="316">
        <v>45170</v>
      </c>
      <c r="L8" s="1350"/>
      <c r="M8" s="1474"/>
      <c r="N8" s="61"/>
    </row>
    <row r="9" spans="2:14" ht="3" customHeight="1">
      <c r="B9" s="329"/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84"/>
      <c r="N9" s="61"/>
    </row>
    <row r="10" spans="2:14" ht="3" customHeight="1">
      <c r="B10" s="327"/>
      <c r="C10" s="491"/>
      <c r="D10" s="491"/>
      <c r="E10" s="491"/>
      <c r="F10" s="491"/>
      <c r="G10" s="491"/>
      <c r="H10" s="491"/>
      <c r="I10" s="491"/>
      <c r="J10" s="491"/>
      <c r="K10" s="491"/>
      <c r="L10" s="1470"/>
      <c r="M10" s="1471"/>
      <c r="N10" s="61"/>
    </row>
    <row r="11" spans="2:14" ht="3" customHeight="1" thickBot="1">
      <c r="B11" s="451"/>
      <c r="C11" s="330"/>
      <c r="D11" s="292"/>
      <c r="E11" s="292"/>
      <c r="F11" s="292"/>
      <c r="G11" s="292"/>
      <c r="H11" s="292"/>
      <c r="I11" s="292"/>
      <c r="J11" s="292"/>
      <c r="K11" s="292"/>
      <c r="L11" s="559"/>
      <c r="M11" s="84"/>
      <c r="N11" s="61"/>
    </row>
    <row r="12" spans="2:14" ht="17.25" thickTop="1" thickBot="1">
      <c r="B12" s="23" t="s">
        <v>427</v>
      </c>
      <c r="C12" s="452">
        <v>8.77</v>
      </c>
      <c r="D12" s="452">
        <v>8.36</v>
      </c>
      <c r="E12" s="176">
        <v>8.23</v>
      </c>
      <c r="F12" s="452">
        <v>-0.93</v>
      </c>
      <c r="G12" s="452">
        <v>-0.38</v>
      </c>
      <c r="H12" s="176">
        <v>0</v>
      </c>
      <c r="I12" s="452">
        <v>7.84</v>
      </c>
      <c r="J12" s="452">
        <v>7.99</v>
      </c>
      <c r="K12" s="176">
        <v>8.23</v>
      </c>
      <c r="L12" s="176">
        <v>9.9700000000000006</v>
      </c>
      <c r="M12" s="560"/>
      <c r="N12" s="61"/>
    </row>
    <row r="13" spans="2:14" ht="17.25" thickTop="1" thickBot="1">
      <c r="B13" s="23" t="s">
        <v>6</v>
      </c>
      <c r="C13" s="453">
        <v>7.71</v>
      </c>
      <c r="D13" s="453">
        <v>7.71</v>
      </c>
      <c r="E13" s="176">
        <v>7.71</v>
      </c>
      <c r="F13" s="453">
        <v>2.8</v>
      </c>
      <c r="G13" s="453">
        <v>2.38</v>
      </c>
      <c r="H13" s="176">
        <v>2.29</v>
      </c>
      <c r="I13" s="453">
        <v>10.51</v>
      </c>
      <c r="J13" s="453">
        <v>10.09</v>
      </c>
      <c r="K13" s="176">
        <v>10</v>
      </c>
      <c r="L13" s="176">
        <v>10.67</v>
      </c>
      <c r="M13" s="560"/>
      <c r="N13" s="61"/>
    </row>
    <row r="14" spans="2:14" ht="17.25" thickTop="1" thickBot="1">
      <c r="B14" s="23" t="s">
        <v>8</v>
      </c>
      <c r="C14" s="453">
        <v>8.2200000000000006</v>
      </c>
      <c r="D14" s="453">
        <v>8.17</v>
      </c>
      <c r="E14" s="176">
        <v>8.1999999999999993</v>
      </c>
      <c r="F14" s="453">
        <v>3.6</v>
      </c>
      <c r="G14" s="453">
        <v>3.71</v>
      </c>
      <c r="H14" s="176">
        <v>3.66</v>
      </c>
      <c r="I14" s="453">
        <v>11.82</v>
      </c>
      <c r="J14" s="453">
        <v>11.88</v>
      </c>
      <c r="K14" s="176">
        <v>11.87</v>
      </c>
      <c r="L14" s="176">
        <v>12.29</v>
      </c>
      <c r="M14" s="783"/>
      <c r="N14" s="61"/>
    </row>
    <row r="15" spans="2:14" ht="17.25" thickTop="1" thickBot="1">
      <c r="B15" s="23" t="s">
        <v>9</v>
      </c>
      <c r="C15" s="453">
        <v>8.99</v>
      </c>
      <c r="D15" s="453">
        <v>8.92</v>
      </c>
      <c r="E15" s="176">
        <v>8.8699999999999992</v>
      </c>
      <c r="F15" s="453">
        <v>4.79</v>
      </c>
      <c r="G15" s="453">
        <v>4.68</v>
      </c>
      <c r="H15" s="176">
        <v>5.01</v>
      </c>
      <c r="I15" s="453">
        <v>13.78</v>
      </c>
      <c r="J15" s="453">
        <v>13.6</v>
      </c>
      <c r="K15" s="176">
        <v>13.88</v>
      </c>
      <c r="L15" s="176">
        <v>12.55</v>
      </c>
      <c r="M15" s="560"/>
      <c r="N15" s="61"/>
    </row>
    <row r="16" spans="2:14" ht="17.25" thickTop="1" thickBot="1">
      <c r="B16" s="23" t="s">
        <v>10</v>
      </c>
      <c r="C16" s="453">
        <v>9.5</v>
      </c>
      <c r="D16" s="453">
        <v>8.08</v>
      </c>
      <c r="E16" s="176">
        <v>7.9</v>
      </c>
      <c r="F16" s="453">
        <v>1.88</v>
      </c>
      <c r="G16" s="453">
        <v>2.9</v>
      </c>
      <c r="H16" s="176">
        <v>3.79</v>
      </c>
      <c r="I16" s="453">
        <v>11.38</v>
      </c>
      <c r="J16" s="453">
        <v>10.98</v>
      </c>
      <c r="K16" s="176">
        <v>11.69</v>
      </c>
      <c r="L16" s="176">
        <v>12.65</v>
      </c>
      <c r="M16" s="560"/>
      <c r="N16" s="61"/>
    </row>
    <row r="17" spans="2:14" ht="17.25" thickTop="1" thickBot="1">
      <c r="B17" s="23" t="s">
        <v>11</v>
      </c>
      <c r="C17" s="453">
        <v>10.58</v>
      </c>
      <c r="D17" s="453">
        <v>10.37</v>
      </c>
      <c r="E17" s="176">
        <v>10.25</v>
      </c>
      <c r="F17" s="453">
        <v>1.25</v>
      </c>
      <c r="G17" s="453">
        <v>0.64</v>
      </c>
      <c r="H17" s="176">
        <v>0.91</v>
      </c>
      <c r="I17" s="453">
        <v>11.82</v>
      </c>
      <c r="J17" s="453">
        <v>11.01</v>
      </c>
      <c r="K17" s="176">
        <v>11.16</v>
      </c>
      <c r="L17" s="176">
        <v>13.6</v>
      </c>
      <c r="M17" s="560"/>
      <c r="N17" s="61"/>
    </row>
    <row r="18" spans="2:14" ht="17.25" thickTop="1" thickBot="1">
      <c r="B18" s="23" t="s">
        <v>12</v>
      </c>
      <c r="C18" s="453">
        <v>5.66</v>
      </c>
      <c r="D18" s="453">
        <v>5.61</v>
      </c>
      <c r="E18" s="176">
        <v>5.6</v>
      </c>
      <c r="F18" s="453">
        <v>-0.28999999999999998</v>
      </c>
      <c r="G18" s="453">
        <v>-0.1</v>
      </c>
      <c r="H18" s="176">
        <v>0.48</v>
      </c>
      <c r="I18" s="453">
        <v>5.37</v>
      </c>
      <c r="J18" s="453">
        <v>5.51</v>
      </c>
      <c r="K18" s="176">
        <v>6.07</v>
      </c>
      <c r="L18" s="176">
        <v>6.81</v>
      </c>
      <c r="M18" s="560"/>
      <c r="N18" s="61"/>
    </row>
    <row r="19" spans="2:14" ht="17.25" thickTop="1" thickBot="1">
      <c r="B19" s="23" t="s">
        <v>147</v>
      </c>
      <c r="C19" s="453">
        <v>9.26</v>
      </c>
      <c r="D19" s="453">
        <v>8.5399999999999991</v>
      </c>
      <c r="E19" s="176">
        <v>8.01</v>
      </c>
      <c r="F19" s="453">
        <v>13.94</v>
      </c>
      <c r="G19" s="453">
        <v>13.35</v>
      </c>
      <c r="H19" s="176">
        <v>13.68</v>
      </c>
      <c r="I19" s="453">
        <v>23.2</v>
      </c>
      <c r="J19" s="453">
        <v>21.89</v>
      </c>
      <c r="K19" s="176">
        <v>21.7</v>
      </c>
      <c r="L19" s="176">
        <v>22.42</v>
      </c>
      <c r="M19" s="561"/>
      <c r="N19" s="61"/>
    </row>
    <row r="20" spans="2:14" ht="17.25" thickTop="1" thickBot="1">
      <c r="B20" s="23" t="s">
        <v>148</v>
      </c>
      <c r="C20" s="453">
        <v>9.92</v>
      </c>
      <c r="D20" s="453">
        <v>9.8000000000000007</v>
      </c>
      <c r="E20" s="176">
        <v>9.6300000000000008</v>
      </c>
      <c r="F20" s="453">
        <v>5.38</v>
      </c>
      <c r="G20" s="453">
        <v>4.9800000000000004</v>
      </c>
      <c r="H20" s="176">
        <v>4.92</v>
      </c>
      <c r="I20" s="453">
        <v>15.31</v>
      </c>
      <c r="J20" s="453">
        <v>14.78</v>
      </c>
      <c r="K20" s="176">
        <v>14.55</v>
      </c>
      <c r="L20" s="176">
        <v>19.88</v>
      </c>
      <c r="M20" s="561"/>
      <c r="N20" s="61"/>
    </row>
    <row r="21" spans="2:14" ht="17.25" thickTop="1" thickBot="1">
      <c r="B21" s="396" t="s">
        <v>543</v>
      </c>
      <c r="C21" s="209">
        <v>8.61</v>
      </c>
      <c r="D21" s="209">
        <v>8.31</v>
      </c>
      <c r="E21" s="241">
        <v>8.19</v>
      </c>
      <c r="F21" s="209">
        <v>3.9</v>
      </c>
      <c r="G21" s="209">
        <v>3.99</v>
      </c>
      <c r="H21" s="241">
        <v>4.33</v>
      </c>
      <c r="I21" s="209" t="s">
        <v>795</v>
      </c>
      <c r="J21" s="209">
        <v>12.29</v>
      </c>
      <c r="K21" s="241">
        <v>12.53</v>
      </c>
      <c r="L21" s="241">
        <v>13</v>
      </c>
      <c r="M21" s="562" t="s">
        <v>258</v>
      </c>
      <c r="N21" s="61"/>
    </row>
    <row r="22" spans="2:14" ht="28.5" thickTop="1" thickBot="1">
      <c r="B22" s="454" t="s">
        <v>544</v>
      </c>
      <c r="C22" s="210">
        <v>3955.5</v>
      </c>
      <c r="D22" s="210">
        <v>3896.4</v>
      </c>
      <c r="E22" s="210">
        <v>3938.6</v>
      </c>
      <c r="F22" s="210">
        <v>1791.9</v>
      </c>
      <c r="G22" s="210">
        <v>1869.8</v>
      </c>
      <c r="H22" s="210">
        <v>2080.1</v>
      </c>
      <c r="I22" s="210">
        <v>5747.4</v>
      </c>
      <c r="J22" s="210">
        <v>5766.2</v>
      </c>
      <c r="K22" s="210">
        <v>6018.7</v>
      </c>
      <c r="L22" s="1472"/>
      <c r="M22" s="1473"/>
      <c r="N22" s="61"/>
    </row>
    <row r="23" spans="2:14" ht="16.5" thickTop="1">
      <c r="B23" s="732"/>
      <c r="C23"/>
      <c r="D23"/>
      <c r="E23"/>
      <c r="F23"/>
      <c r="G23"/>
      <c r="H23"/>
      <c r="I23"/>
      <c r="J23"/>
      <c r="K23"/>
      <c r="L23"/>
      <c r="M23"/>
      <c r="N23" s="61"/>
    </row>
    <row r="24" spans="2:14" ht="15.75">
      <c r="B24" s="74"/>
      <c r="C24" s="1"/>
      <c r="D24" s="1"/>
      <c r="E24" s="1"/>
      <c r="F24" s="1"/>
      <c r="G24" s="1"/>
      <c r="H24" s="1"/>
      <c r="I24" s="1"/>
      <c r="J24" s="1"/>
      <c r="K24" s="1"/>
      <c r="L24" s="61"/>
      <c r="M24" s="61"/>
      <c r="N24" s="61"/>
    </row>
    <row r="25" spans="2:14" ht="15.75">
      <c r="B25" s="74"/>
      <c r="C25" s="1"/>
      <c r="D25" s="1"/>
      <c r="E25" s="1"/>
      <c r="F25" s="1"/>
      <c r="G25" s="1"/>
      <c r="H25" s="1"/>
      <c r="I25" s="1"/>
      <c r="J25" s="1"/>
      <c r="K25" s="1"/>
      <c r="L25" s="61"/>
      <c r="M25" s="61"/>
      <c r="N25" s="61"/>
    </row>
    <row r="26" spans="2:14" ht="15.75">
      <c r="B26" s="74"/>
      <c r="C26" s="1"/>
      <c r="D26" s="1"/>
      <c r="E26" s="1"/>
      <c r="F26" s="1"/>
      <c r="G26" s="1"/>
      <c r="H26" s="1"/>
      <c r="I26" s="1"/>
      <c r="J26" s="1"/>
      <c r="K26" s="1"/>
      <c r="L26" s="61"/>
      <c r="M26" s="61"/>
      <c r="N26" s="61"/>
    </row>
    <row r="27" spans="2:14" ht="15.75">
      <c r="B27" s="74"/>
      <c r="C27" s="1"/>
      <c r="D27" s="1"/>
      <c r="E27" s="1"/>
      <c r="F27" s="1"/>
      <c r="G27" s="1"/>
      <c r="H27" s="1"/>
      <c r="I27" s="1"/>
      <c r="J27" s="1"/>
      <c r="K27" s="1"/>
      <c r="L27" s="61"/>
      <c r="M27" s="61"/>
      <c r="N27" s="61"/>
    </row>
    <row r="28" spans="2:14" ht="15.75">
      <c r="B28" s="74"/>
      <c r="C28" s="1"/>
      <c r="D28" s="1"/>
      <c r="E28" s="1"/>
      <c r="F28" s="1"/>
      <c r="G28" s="1"/>
      <c r="H28" s="1"/>
      <c r="I28" s="1"/>
      <c r="J28" s="1"/>
      <c r="K28" s="1"/>
      <c r="L28" s="61"/>
      <c r="M28" s="61"/>
      <c r="N28" s="61"/>
    </row>
    <row r="29" spans="2:14" ht="15.75">
      <c r="B29" s="74"/>
      <c r="C29" s="1"/>
      <c r="D29" s="1"/>
      <c r="E29" s="1"/>
      <c r="F29" s="1"/>
      <c r="G29" s="1"/>
      <c r="H29" s="1"/>
      <c r="I29" s="1"/>
      <c r="J29" s="1"/>
      <c r="K29" s="1"/>
      <c r="L29" s="61"/>
      <c r="M29" s="61"/>
      <c r="N29" s="61"/>
    </row>
    <row r="30" spans="2:14" ht="15.75">
      <c r="B30" s="74"/>
      <c r="C30" s="1"/>
      <c r="D30" s="1"/>
      <c r="E30" s="1"/>
      <c r="F30" s="1"/>
      <c r="G30" s="1"/>
      <c r="H30" s="1"/>
      <c r="I30" s="1"/>
      <c r="J30" s="1"/>
      <c r="K30" s="1"/>
      <c r="L30" s="61"/>
      <c r="M30" s="61"/>
      <c r="N30" s="61"/>
    </row>
    <row r="31" spans="2:14" ht="15.75">
      <c r="B31" s="74"/>
      <c r="C31" s="1"/>
      <c r="D31" s="1"/>
      <c r="E31" s="1"/>
      <c r="F31" s="1"/>
      <c r="G31" s="1"/>
      <c r="H31" s="1"/>
      <c r="I31" s="1"/>
      <c r="J31" s="1"/>
      <c r="K31" s="1"/>
      <c r="L31" s="61"/>
      <c r="M31" s="61"/>
      <c r="N31" s="61"/>
    </row>
    <row r="32" spans="2:14" ht="15.75">
      <c r="B32" s="74"/>
      <c r="C32" s="1"/>
      <c r="D32" s="1"/>
      <c r="E32" s="1"/>
      <c r="F32" s="1"/>
      <c r="G32" s="1"/>
      <c r="H32" s="1"/>
      <c r="I32" s="1"/>
      <c r="J32" s="1"/>
      <c r="K32" s="1"/>
      <c r="L32" s="61"/>
      <c r="M32" s="61"/>
      <c r="N32" s="61"/>
    </row>
    <row r="33" spans="2:14" ht="15.75">
      <c r="B33" s="74"/>
      <c r="C33" s="1"/>
      <c r="D33" s="1"/>
      <c r="E33" s="1"/>
      <c r="F33" s="1"/>
      <c r="G33" s="1"/>
      <c r="H33" s="1"/>
      <c r="I33" s="1"/>
      <c r="J33" s="1"/>
      <c r="K33" s="1"/>
      <c r="L33" s="61"/>
      <c r="M33" s="61"/>
      <c r="N33" s="61"/>
    </row>
    <row r="34" spans="2:14" ht="15.75">
      <c r="B34" s="74"/>
      <c r="C34" s="1"/>
      <c r="D34" s="1"/>
      <c r="E34" s="1"/>
      <c r="F34" s="1"/>
      <c r="G34" s="1"/>
      <c r="H34" s="1"/>
      <c r="I34" s="1"/>
      <c r="J34" s="1"/>
      <c r="K34" s="1"/>
      <c r="L34" s="61"/>
      <c r="M34" s="61"/>
      <c r="N34" s="61"/>
    </row>
    <row r="35" spans="2:14" ht="15.75">
      <c r="B35" s="74"/>
      <c r="C35" s="1"/>
      <c r="D35" s="1"/>
      <c r="E35" s="1"/>
      <c r="F35" s="1"/>
      <c r="G35" s="1"/>
      <c r="H35" s="1"/>
      <c r="I35" s="1"/>
      <c r="J35" s="1"/>
      <c r="K35" s="1"/>
      <c r="L35" s="61"/>
      <c r="M35" s="61"/>
      <c r="N35" s="61"/>
    </row>
  </sheetData>
  <mergeCells count="8">
    <mergeCell ref="L10:M10"/>
    <mergeCell ref="L22:M22"/>
    <mergeCell ref="C6:E6"/>
    <mergeCell ref="F6:H6"/>
    <mergeCell ref="I6:K6"/>
    <mergeCell ref="L6:M8"/>
    <mergeCell ref="F7:H7"/>
    <mergeCell ref="I7:K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6"/>
  <dimension ref="A1:S1558"/>
  <sheetViews>
    <sheetView showGridLines="0" showRowColHeaders="0" zoomScaleNormal="100" workbookViewId="0"/>
  </sheetViews>
  <sheetFormatPr defaultColWidth="0" defaultRowHeight="0" customHeight="1" zeroHeight="1"/>
  <cols>
    <col min="1" max="1" width="5.7109375" style="1" customWidth="1"/>
    <col min="2" max="2" width="25.28515625" style="1" customWidth="1"/>
    <col min="3" max="4" width="10.7109375" style="27" customWidth="1"/>
    <col min="5" max="5" width="14.7109375" style="27" bestFit="1" customWidth="1"/>
    <col min="6" max="7" width="10.7109375" style="27" customWidth="1"/>
    <col min="8" max="8" width="9.42578125" style="27" customWidth="1"/>
    <col min="9" max="9" width="5.7109375" style="26" customWidth="1"/>
    <col min="10" max="10" width="9.5703125" style="27" hidden="1" customWidth="1"/>
    <col min="11" max="11" width="10.7109375" style="27" hidden="1" customWidth="1"/>
    <col min="12" max="12" width="10" style="44" hidden="1" customWidth="1"/>
    <col min="13" max="13" width="10.7109375" style="3" hidden="1" customWidth="1"/>
    <col min="14" max="14" width="10.140625" style="4" hidden="1" customWidth="1"/>
    <col min="15" max="15" width="7.7109375" style="5" hidden="1" customWidth="1"/>
    <col min="16" max="16" width="7.7109375" style="6" hidden="1" customWidth="1"/>
    <col min="17" max="17" width="7.7109375" style="7" hidden="1" customWidth="1"/>
    <col min="18" max="18" width="7.7109375" style="4" hidden="1" customWidth="1"/>
    <col min="19" max="16384" width="9.140625" hidden="1"/>
  </cols>
  <sheetData>
    <row r="1" spans="2:8" ht="29.25" customHeight="1">
      <c r="B1" s="22" t="s">
        <v>32</v>
      </c>
      <c r="H1" s="28"/>
    </row>
    <row r="2" spans="2:8" ht="8.25" customHeight="1">
      <c r="B2" s="2"/>
      <c r="H2" s="28"/>
    </row>
    <row r="3" spans="2:8" ht="15.75">
      <c r="B3" s="74" t="s">
        <v>799</v>
      </c>
      <c r="C3" s="1"/>
      <c r="D3" s="1"/>
      <c r="E3" s="1"/>
      <c r="F3" s="1"/>
      <c r="G3" s="1"/>
      <c r="H3" s="61"/>
    </row>
    <row r="4" spans="2:8" ht="15.75">
      <c r="B4" s="74"/>
      <c r="C4" s="1"/>
      <c r="D4" s="1"/>
      <c r="E4" s="1"/>
      <c r="F4" s="1"/>
      <c r="G4" s="1"/>
      <c r="H4" s="61"/>
    </row>
    <row r="5" spans="2:8" ht="15.75">
      <c r="B5" s="74"/>
      <c r="C5" s="1"/>
      <c r="D5" s="1"/>
      <c r="E5" s="1"/>
      <c r="F5" s="1"/>
      <c r="G5" s="1"/>
      <c r="H5" s="61"/>
    </row>
    <row r="6" spans="2:8" ht="16.5" customHeight="1" thickBot="1">
      <c r="B6" s="270" t="s">
        <v>284</v>
      </c>
      <c r="C6" s="1304" t="s">
        <v>285</v>
      </c>
      <c r="D6" s="1305"/>
      <c r="E6" s="1305"/>
      <c r="F6" s="1"/>
      <c r="G6" s="1"/>
      <c r="H6" s="61"/>
    </row>
    <row r="7" spans="2:8" ht="16.5" thickTop="1">
      <c r="B7" s="270" t="s">
        <v>635</v>
      </c>
      <c r="C7" s="316">
        <v>45170</v>
      </c>
      <c r="D7" s="316">
        <v>44805</v>
      </c>
      <c r="E7" s="273" t="s">
        <v>159</v>
      </c>
      <c r="F7" s="1"/>
      <c r="G7" s="1"/>
      <c r="H7" s="61"/>
    </row>
    <row r="8" spans="2:8" ht="3" customHeight="1">
      <c r="B8" s="122"/>
      <c r="C8" s="289"/>
      <c r="D8" s="289"/>
      <c r="E8" s="289"/>
      <c r="F8" s="1"/>
      <c r="G8" s="1"/>
      <c r="H8" s="61"/>
    </row>
    <row r="9" spans="2:8" ht="3" customHeight="1">
      <c r="B9" s="321"/>
      <c r="C9" s="328"/>
      <c r="D9" s="328"/>
      <c r="E9" s="328"/>
      <c r="F9" s="1"/>
      <c r="G9" s="1"/>
      <c r="H9" s="61"/>
    </row>
    <row r="10" spans="2:8" ht="3" customHeight="1">
      <c r="B10" s="122"/>
      <c r="C10" s="165"/>
      <c r="D10" s="165"/>
      <c r="E10" s="165"/>
      <c r="F10" s="1"/>
      <c r="G10" s="1"/>
      <c r="H10" s="61"/>
    </row>
    <row r="11" spans="2:8" ht="15.75">
      <c r="B11" s="238" t="s">
        <v>427</v>
      </c>
      <c r="C11" s="501">
        <v>-1.26</v>
      </c>
      <c r="D11" s="547">
        <v>0.27</v>
      </c>
      <c r="E11" s="174">
        <v>-1.5</v>
      </c>
      <c r="F11" s="1"/>
      <c r="G11" s="1"/>
      <c r="H11" s="61"/>
    </row>
    <row r="12" spans="2:8" ht="15.75">
      <c r="B12" s="238" t="s">
        <v>6</v>
      </c>
      <c r="C12" s="501">
        <v>0.63</v>
      </c>
      <c r="D12" s="547">
        <v>0.94</v>
      </c>
      <c r="E12" s="174">
        <v>-0.3</v>
      </c>
      <c r="F12" s="1"/>
      <c r="G12" s="1"/>
      <c r="H12" s="61"/>
    </row>
    <row r="13" spans="2:8" ht="15.75">
      <c r="B13" s="238" t="s">
        <v>8</v>
      </c>
      <c r="C13" s="501">
        <v>0.64</v>
      </c>
      <c r="D13" s="547">
        <v>0.99</v>
      </c>
      <c r="E13" s="174">
        <v>-0.3</v>
      </c>
      <c r="F13" s="1"/>
      <c r="G13" s="1"/>
      <c r="H13" s="61"/>
    </row>
    <row r="14" spans="2:8" ht="15.75">
      <c r="B14" s="238" t="s">
        <v>9</v>
      </c>
      <c r="C14" s="501">
        <v>1.51</v>
      </c>
      <c r="D14" s="174">
        <v>2.08</v>
      </c>
      <c r="E14" s="174">
        <v>-0.6</v>
      </c>
      <c r="F14" s="1"/>
      <c r="G14" s="1"/>
      <c r="H14" s="61"/>
    </row>
    <row r="15" spans="2:8" ht="15.75">
      <c r="B15" s="238" t="s">
        <v>10</v>
      </c>
      <c r="C15" s="501">
        <v>1.03</v>
      </c>
      <c r="D15" s="174">
        <v>1.28</v>
      </c>
      <c r="E15" s="174">
        <v>-0.3</v>
      </c>
      <c r="F15" s="1"/>
      <c r="G15" s="1"/>
      <c r="H15" s="61"/>
    </row>
    <row r="16" spans="2:8" ht="15.75">
      <c r="B16" s="238" t="s">
        <v>11</v>
      </c>
      <c r="C16" s="501">
        <v>0.42</v>
      </c>
      <c r="D16" s="174">
        <v>0.37</v>
      </c>
      <c r="E16" s="174">
        <v>0</v>
      </c>
      <c r="F16" s="1"/>
      <c r="G16" s="1"/>
      <c r="H16" s="61"/>
    </row>
    <row r="17" spans="1:19" ht="15.75">
      <c r="B17" s="238" t="s">
        <v>12</v>
      </c>
      <c r="C17" s="501">
        <v>0.14000000000000001</v>
      </c>
      <c r="D17" s="174">
        <v>0.17</v>
      </c>
      <c r="E17" s="174">
        <v>0</v>
      </c>
      <c r="F17" s="1"/>
      <c r="G17" s="1"/>
      <c r="H17" s="61"/>
    </row>
    <row r="18" spans="1:19" ht="15.75">
      <c r="B18" s="238" t="s">
        <v>147</v>
      </c>
      <c r="C18" s="501">
        <v>2.4500000000000002</v>
      </c>
      <c r="D18" s="547">
        <v>4.09</v>
      </c>
      <c r="E18" s="174">
        <v>-1.6</v>
      </c>
      <c r="F18" s="1"/>
      <c r="G18" s="1"/>
      <c r="H18" s="61"/>
    </row>
    <row r="19" spans="1:19" ht="16.5" thickBot="1">
      <c r="B19" s="238" t="s">
        <v>148</v>
      </c>
      <c r="C19" s="501">
        <v>1.49</v>
      </c>
      <c r="D19" s="547">
        <v>1.42</v>
      </c>
      <c r="E19" s="174">
        <v>0.1</v>
      </c>
      <c r="F19" s="1"/>
      <c r="G19" s="1"/>
      <c r="H19" s="61"/>
    </row>
    <row r="20" spans="1:19" ht="17.25" thickTop="1" thickBot="1">
      <c r="B20" s="395" t="s">
        <v>50</v>
      </c>
      <c r="C20" s="205">
        <v>1</v>
      </c>
      <c r="D20" s="205">
        <v>1.46</v>
      </c>
      <c r="E20" s="205">
        <v>-0.5</v>
      </c>
      <c r="F20" s="1"/>
      <c r="G20" s="1"/>
      <c r="H20" s="61"/>
    </row>
    <row r="21" spans="1:19" ht="16.5" thickTop="1">
      <c r="B21" s="74"/>
      <c r="C21" s="1"/>
      <c r="D21" s="1"/>
      <c r="E21" s="1"/>
      <c r="F21" s="1"/>
      <c r="G21" s="1"/>
      <c r="H21" s="61"/>
    </row>
    <row r="22" spans="1:19" ht="15.75">
      <c r="B22" s="74"/>
      <c r="C22" s="1"/>
      <c r="D22" s="1"/>
      <c r="E22" s="1"/>
      <c r="F22" s="1"/>
      <c r="G22" s="1"/>
      <c r="H22" s="61"/>
    </row>
    <row r="23" spans="1:19" s="15" customFormat="1" ht="15" customHeight="1">
      <c r="A23" s="1"/>
      <c r="B23" s="74" t="s">
        <v>800</v>
      </c>
      <c r="C23" s="27"/>
      <c r="D23" s="27"/>
      <c r="E23" s="27"/>
      <c r="F23" s="27"/>
      <c r="G23" s="27"/>
      <c r="H23" s="27"/>
      <c r="I23" s="24"/>
      <c r="J23" s="27"/>
      <c r="K23" s="27"/>
      <c r="L23" s="44"/>
      <c r="M23" s="3"/>
      <c r="N23" s="4"/>
      <c r="O23" s="5"/>
      <c r="P23" s="6"/>
      <c r="Q23" s="7"/>
      <c r="R23" s="1"/>
      <c r="S23" s="1"/>
    </row>
    <row r="24" spans="1:19" s="15" customFormat="1" ht="15" customHeight="1">
      <c r="A24" s="1"/>
      <c r="B24" s="74"/>
      <c r="C24" s="27"/>
      <c r="D24" s="27"/>
      <c r="E24" s="27"/>
      <c r="F24" s="27"/>
      <c r="G24" s="27"/>
      <c r="H24" s="27"/>
      <c r="I24" s="24"/>
      <c r="J24" s="27"/>
      <c r="K24" s="27"/>
      <c r="L24" s="44"/>
      <c r="M24" s="3"/>
      <c r="N24" s="4"/>
      <c r="O24" s="5"/>
      <c r="P24" s="6"/>
      <c r="Q24" s="7"/>
      <c r="R24" s="1"/>
      <c r="S24" s="1"/>
    </row>
    <row r="25" spans="1:19" s="15" customFormat="1" ht="15" customHeight="1">
      <c r="A25" s="1"/>
      <c r="B25" s="74"/>
      <c r="C25" s="27"/>
      <c r="D25" s="27"/>
      <c r="E25" s="27"/>
      <c r="F25" s="27"/>
      <c r="G25" s="27"/>
      <c r="H25" s="27"/>
      <c r="I25" s="24"/>
      <c r="J25" s="27"/>
      <c r="K25" s="27"/>
      <c r="L25" s="44"/>
      <c r="M25" s="3"/>
      <c r="N25" s="4"/>
      <c r="O25" s="5"/>
      <c r="P25" s="6"/>
      <c r="Q25" s="7"/>
      <c r="R25" s="1"/>
      <c r="S25" s="1"/>
    </row>
    <row r="26" spans="1:19" s="15" customFormat="1" ht="15" customHeight="1" thickBot="1">
      <c r="A26" s="1"/>
      <c r="B26" s="1303" t="s">
        <v>286</v>
      </c>
      <c r="C26" s="1304" t="s">
        <v>285</v>
      </c>
      <c r="D26" s="1305"/>
      <c r="E26" s="1477"/>
      <c r="F26" s="27"/>
      <c r="G26" s="27"/>
      <c r="H26" s="27"/>
      <c r="I26" s="24"/>
      <c r="J26" s="27"/>
      <c r="K26" s="27"/>
      <c r="L26" s="44"/>
      <c r="M26" s="3"/>
      <c r="N26" s="4"/>
      <c r="O26" s="5"/>
      <c r="P26" s="6"/>
      <c r="Q26" s="7"/>
      <c r="R26" s="1"/>
      <c r="S26" s="1"/>
    </row>
    <row r="27" spans="1:19" s="15" customFormat="1" ht="15" customHeight="1" thickTop="1">
      <c r="A27" s="1"/>
      <c r="B27" s="1303"/>
      <c r="C27" s="316">
        <v>45170</v>
      </c>
      <c r="D27" s="316">
        <v>44805</v>
      </c>
      <c r="E27" s="279" t="s">
        <v>287</v>
      </c>
      <c r="F27" s="27"/>
      <c r="G27" s="27"/>
      <c r="H27" s="27"/>
      <c r="I27" s="24"/>
      <c r="J27" s="27"/>
      <c r="K27" s="27"/>
      <c r="L27" s="44"/>
      <c r="M27" s="3"/>
      <c r="N27" s="4"/>
      <c r="O27" s="5"/>
      <c r="P27" s="6"/>
      <c r="Q27" s="7"/>
      <c r="R27" s="1"/>
      <c r="S27" s="1"/>
    </row>
    <row r="28" spans="1:19" s="15" customFormat="1" ht="3" customHeight="1">
      <c r="A28" s="1"/>
      <c r="B28" s="133"/>
      <c r="C28" s="165"/>
      <c r="D28" s="165"/>
      <c r="E28" s="445"/>
      <c r="F28" s="27"/>
      <c r="G28" s="27"/>
      <c r="H28" s="27"/>
      <c r="I28" s="24"/>
      <c r="J28" s="27"/>
      <c r="K28" s="27"/>
      <c r="L28" s="44"/>
      <c r="M28" s="3"/>
      <c r="N28" s="4"/>
      <c r="O28" s="5"/>
      <c r="P28" s="6"/>
      <c r="Q28" s="7"/>
      <c r="R28" s="1"/>
      <c r="S28" s="1"/>
    </row>
    <row r="29" spans="1:19" s="15" customFormat="1" ht="3" customHeight="1">
      <c r="A29" s="1"/>
      <c r="B29" s="327"/>
      <c r="C29" s="328"/>
      <c r="D29" s="328"/>
      <c r="E29" s="331"/>
      <c r="F29" s="27"/>
      <c r="G29" s="27"/>
      <c r="H29" s="27"/>
      <c r="I29" s="24"/>
      <c r="J29" s="27"/>
      <c r="K29" s="27"/>
      <c r="L29" s="44"/>
      <c r="M29" s="3"/>
      <c r="N29" s="4"/>
      <c r="O29" s="5"/>
      <c r="P29" s="6"/>
      <c r="Q29" s="7"/>
      <c r="R29" s="1"/>
      <c r="S29" s="1"/>
    </row>
    <row r="30" spans="1:19" s="15" customFormat="1" ht="3" customHeight="1">
      <c r="A30" s="1"/>
      <c r="B30" s="133"/>
      <c r="C30" s="165"/>
      <c r="D30" s="165"/>
      <c r="E30" s="445"/>
      <c r="F30" s="27"/>
      <c r="G30" s="27"/>
      <c r="H30" s="27"/>
      <c r="I30" s="24"/>
      <c r="J30" s="27"/>
      <c r="K30" s="27"/>
      <c r="L30" s="44"/>
      <c r="M30" s="3"/>
      <c r="N30" s="4"/>
      <c r="O30" s="5"/>
      <c r="P30" s="6"/>
      <c r="Q30" s="7"/>
      <c r="R30" s="1"/>
      <c r="S30" s="1"/>
    </row>
    <row r="31" spans="1:19" s="15" customFormat="1" ht="15" customHeight="1">
      <c r="A31" s="1"/>
      <c r="B31" s="133" t="s">
        <v>427</v>
      </c>
      <c r="C31" s="231">
        <v>98.38</v>
      </c>
      <c r="D31" s="335">
        <v>98.53</v>
      </c>
      <c r="E31" s="240">
        <v>-0.15</v>
      </c>
      <c r="F31" s="27"/>
      <c r="G31" s="27"/>
      <c r="H31" s="27"/>
      <c r="I31" s="24"/>
      <c r="J31" s="27"/>
      <c r="K31" s="27"/>
      <c r="L31" s="44"/>
      <c r="M31" s="3"/>
      <c r="N31" s="4"/>
      <c r="O31" s="5"/>
      <c r="P31" s="6"/>
      <c r="Q31" s="7"/>
      <c r="R31" s="1"/>
      <c r="S31" s="1"/>
    </row>
    <row r="32" spans="1:19" s="15" customFormat="1" ht="15" customHeight="1">
      <c r="A32" s="1"/>
      <c r="B32" s="133" t="s">
        <v>6</v>
      </c>
      <c r="C32" s="231">
        <v>97.8</v>
      </c>
      <c r="D32" s="335">
        <v>98</v>
      </c>
      <c r="E32" s="240">
        <v>-0.2</v>
      </c>
      <c r="F32" s="27"/>
      <c r="G32" s="27"/>
      <c r="H32" s="27"/>
      <c r="I32" s="24"/>
      <c r="J32" s="27"/>
      <c r="K32" s="27"/>
      <c r="L32" s="44"/>
      <c r="M32" s="3"/>
      <c r="N32" s="4"/>
      <c r="O32" s="5"/>
      <c r="P32" s="6"/>
      <c r="Q32" s="7"/>
      <c r="R32" s="1"/>
      <c r="S32" s="1"/>
    </row>
    <row r="33" spans="1:19" s="15" customFormat="1" ht="15" customHeight="1">
      <c r="A33" s="1"/>
      <c r="B33" s="133" t="s">
        <v>8</v>
      </c>
      <c r="C33" s="231">
        <v>98.09</v>
      </c>
      <c r="D33" s="335">
        <v>97.68</v>
      </c>
      <c r="E33" s="240">
        <v>0.41</v>
      </c>
      <c r="F33" s="27"/>
      <c r="G33" s="27"/>
      <c r="H33" s="27"/>
      <c r="I33" s="24"/>
      <c r="J33" s="27"/>
      <c r="K33" s="27"/>
      <c r="L33" s="44"/>
      <c r="M33" s="3"/>
      <c r="N33" s="4"/>
      <c r="O33" s="5"/>
      <c r="P33" s="6"/>
      <c r="Q33" s="7"/>
      <c r="R33" s="1"/>
      <c r="S33" s="1"/>
    </row>
    <row r="34" spans="1:19" s="15" customFormat="1" ht="15" customHeight="1">
      <c r="A34" s="1"/>
      <c r="B34" s="133" t="s">
        <v>9</v>
      </c>
      <c r="C34" s="231">
        <v>95.94</v>
      </c>
      <c r="D34" s="335">
        <v>95.93</v>
      </c>
      <c r="E34" s="240">
        <v>0.01</v>
      </c>
      <c r="F34" s="27"/>
      <c r="G34" s="27"/>
      <c r="H34" s="27"/>
      <c r="I34" s="24"/>
      <c r="J34" s="27"/>
      <c r="K34" s="27"/>
      <c r="L34" s="44"/>
      <c r="M34" s="3"/>
      <c r="N34" s="4"/>
      <c r="O34" s="5"/>
      <c r="P34" s="6"/>
      <c r="Q34" s="7"/>
      <c r="R34" s="1"/>
      <c r="S34" s="1"/>
    </row>
    <row r="35" spans="1:19" s="15" customFormat="1" ht="15" customHeight="1">
      <c r="A35" s="1"/>
      <c r="B35" s="133" t="s">
        <v>10</v>
      </c>
      <c r="C35" s="231">
        <v>97.25</v>
      </c>
      <c r="D35" s="335">
        <v>97.37</v>
      </c>
      <c r="E35" s="240">
        <v>-0.12</v>
      </c>
      <c r="F35" s="27"/>
      <c r="G35" s="27"/>
      <c r="H35" s="27"/>
      <c r="I35" s="24"/>
      <c r="J35" s="27"/>
      <c r="K35" s="27"/>
      <c r="L35" s="44"/>
      <c r="M35" s="3"/>
      <c r="N35" s="4"/>
      <c r="O35" s="5"/>
      <c r="P35" s="6"/>
      <c r="Q35" s="7"/>
      <c r="R35" s="1"/>
      <c r="S35" s="1"/>
    </row>
    <row r="36" spans="1:19" s="15" customFormat="1" ht="15" customHeight="1">
      <c r="A36" s="1"/>
      <c r="B36" s="133" t="s">
        <v>11</v>
      </c>
      <c r="C36" s="231">
        <v>97.63</v>
      </c>
      <c r="D36" s="335">
        <v>97.72</v>
      </c>
      <c r="E36" s="240">
        <v>-0.09</v>
      </c>
      <c r="F36" s="27"/>
      <c r="G36" s="27"/>
      <c r="H36" s="27"/>
      <c r="I36" s="24"/>
      <c r="J36" s="27"/>
      <c r="K36" s="27"/>
      <c r="L36" s="44"/>
      <c r="M36" s="3"/>
      <c r="N36" s="4"/>
      <c r="O36" s="5"/>
      <c r="P36" s="6"/>
      <c r="Q36" s="7"/>
      <c r="R36" s="1"/>
      <c r="S36" s="1"/>
    </row>
    <row r="37" spans="1:19" s="15" customFormat="1" ht="15" customHeight="1">
      <c r="A37" s="1"/>
      <c r="B37" s="133" t="s">
        <v>12</v>
      </c>
      <c r="C37" s="231">
        <v>98.83</v>
      </c>
      <c r="D37" s="335">
        <v>99.07</v>
      </c>
      <c r="E37" s="240">
        <v>-0.24</v>
      </c>
      <c r="F37" s="27"/>
      <c r="G37" s="27"/>
      <c r="H37" s="27"/>
      <c r="I37" s="24"/>
      <c r="J37" s="27"/>
      <c r="K37" s="27"/>
      <c r="L37" s="44"/>
      <c r="M37" s="3"/>
      <c r="N37" s="4"/>
      <c r="O37" s="5"/>
      <c r="P37" s="6"/>
      <c r="Q37" s="7"/>
      <c r="R37" s="1"/>
      <c r="S37" s="1"/>
    </row>
    <row r="38" spans="1:19" s="15" customFormat="1" ht="15" customHeight="1">
      <c r="A38" s="1"/>
      <c r="B38" s="133" t="s">
        <v>147</v>
      </c>
      <c r="C38" s="231">
        <v>94.05</v>
      </c>
      <c r="D38" s="335">
        <v>93.44</v>
      </c>
      <c r="E38" s="240">
        <v>0.65</v>
      </c>
      <c r="F38" s="27"/>
      <c r="G38" s="27"/>
      <c r="H38" s="27"/>
      <c r="I38" s="24"/>
      <c r="J38" s="27"/>
      <c r="K38" s="27"/>
      <c r="L38" s="44"/>
      <c r="M38" s="3"/>
      <c r="N38" s="4"/>
      <c r="O38" s="5"/>
      <c r="P38" s="6"/>
      <c r="Q38" s="7"/>
      <c r="R38" s="1"/>
      <c r="S38" s="1"/>
    </row>
    <row r="39" spans="1:19" s="15" customFormat="1" ht="15" customHeight="1" thickBot="1">
      <c r="A39" s="1"/>
      <c r="B39" s="133" t="s">
        <v>148</v>
      </c>
      <c r="C39" s="231">
        <v>95.24</v>
      </c>
      <c r="D39" s="335">
        <v>94.51</v>
      </c>
      <c r="E39" s="240">
        <v>0.73</v>
      </c>
      <c r="F39" s="27"/>
      <c r="G39" s="27"/>
      <c r="H39" s="27"/>
      <c r="I39" s="24"/>
      <c r="J39" s="27"/>
      <c r="K39" s="27"/>
      <c r="L39" s="44"/>
      <c r="M39" s="3"/>
      <c r="N39" s="4"/>
      <c r="O39" s="5"/>
      <c r="P39" s="6"/>
      <c r="Q39" s="7"/>
      <c r="R39" s="1"/>
      <c r="S39" s="1"/>
    </row>
    <row r="40" spans="1:19" s="15" customFormat="1" ht="15" customHeight="1" thickTop="1" thickBot="1">
      <c r="A40" s="1"/>
      <c r="B40" s="396" t="s">
        <v>27</v>
      </c>
      <c r="C40" s="184">
        <v>96.87</v>
      </c>
      <c r="D40" s="184" t="s">
        <v>798</v>
      </c>
      <c r="E40" s="1217">
        <v>0</v>
      </c>
      <c r="F40" s="27"/>
      <c r="G40" s="27"/>
      <c r="H40" s="27"/>
      <c r="I40" s="24"/>
      <c r="J40" s="27"/>
      <c r="K40" s="27"/>
      <c r="L40" s="44"/>
      <c r="M40" s="3"/>
      <c r="N40" s="4"/>
      <c r="O40" s="5"/>
      <c r="P40" s="6"/>
      <c r="Q40" s="7"/>
      <c r="R40" s="1"/>
      <c r="S40" s="1"/>
    </row>
    <row r="41" spans="1:19" s="15" customFormat="1" ht="15" customHeight="1" thickTop="1">
      <c r="A41" s="1"/>
      <c r="B41" s="732"/>
      <c r="C41"/>
      <c r="D41"/>
      <c r="E41"/>
      <c r="F41" s="27"/>
      <c r="G41" s="27"/>
      <c r="H41" s="27"/>
      <c r="I41" s="24"/>
      <c r="J41" s="27"/>
      <c r="K41" s="27"/>
      <c r="L41" s="44"/>
      <c r="M41" s="3"/>
      <c r="N41" s="4"/>
      <c r="O41" s="5"/>
      <c r="P41" s="6"/>
      <c r="Q41" s="7"/>
      <c r="R41" s="1"/>
      <c r="S41" s="1"/>
    </row>
    <row r="42" spans="1:19" s="15" customFormat="1" ht="15" customHeight="1">
      <c r="A42" s="1"/>
      <c r="B42" s="732"/>
      <c r="C42"/>
      <c r="D42"/>
      <c r="E42"/>
      <c r="F42" s="27"/>
      <c r="G42" s="27"/>
      <c r="H42" s="27"/>
      <c r="I42" s="24"/>
      <c r="J42" s="27"/>
      <c r="K42" s="27"/>
      <c r="L42" s="44"/>
      <c r="M42" s="3"/>
      <c r="N42" s="4"/>
      <c r="O42" s="5"/>
      <c r="P42" s="6"/>
      <c r="Q42" s="7"/>
      <c r="R42" s="1"/>
      <c r="S42" s="1"/>
    </row>
    <row r="43" spans="1:19" s="15" customFormat="1" ht="15" customHeight="1">
      <c r="A43" s="1"/>
      <c r="B43" s="74"/>
      <c r="C43" s="27"/>
      <c r="D43" s="27"/>
      <c r="E43" s="27"/>
      <c r="F43" s="27"/>
      <c r="G43" s="27"/>
      <c r="H43" s="27"/>
      <c r="I43" s="24"/>
      <c r="J43" s="27"/>
      <c r="K43" s="27"/>
      <c r="L43" s="44"/>
      <c r="M43" s="3"/>
      <c r="N43" s="4"/>
      <c r="O43" s="5"/>
      <c r="P43" s="6"/>
      <c r="Q43" s="7"/>
      <c r="R43" s="1"/>
      <c r="S43" s="1"/>
    </row>
    <row r="44" spans="1:19" s="15" customFormat="1" ht="15" customHeight="1">
      <c r="A44" s="1"/>
      <c r="B44" s="74"/>
      <c r="C44" s="27"/>
      <c r="D44" s="27"/>
      <c r="E44" s="27"/>
      <c r="F44" s="27"/>
      <c r="G44" s="27"/>
      <c r="H44" s="27"/>
      <c r="I44" s="24"/>
      <c r="J44" s="27"/>
      <c r="K44" s="27"/>
      <c r="L44" s="44"/>
      <c r="M44" s="3"/>
      <c r="N44" s="4"/>
      <c r="O44" s="5"/>
      <c r="P44" s="6"/>
      <c r="Q44" s="7"/>
      <c r="R44" s="1"/>
      <c r="S44" s="1"/>
    </row>
    <row r="45" spans="1:19" s="15" customFormat="1" ht="15" customHeight="1">
      <c r="A45" s="1"/>
      <c r="B45" s="74"/>
      <c r="C45" s="27"/>
      <c r="D45" s="27"/>
      <c r="E45" s="27"/>
      <c r="F45" s="27"/>
      <c r="G45" s="27"/>
      <c r="H45" s="27"/>
      <c r="I45" s="24"/>
      <c r="J45" s="27"/>
      <c r="K45" s="27"/>
      <c r="L45" s="44"/>
      <c r="M45" s="3"/>
      <c r="N45" s="4"/>
      <c r="O45" s="5"/>
      <c r="P45" s="6"/>
      <c r="Q45" s="7"/>
      <c r="R45" s="1"/>
      <c r="S45" s="1"/>
    </row>
    <row r="46" spans="1:19" s="15" customFormat="1" ht="15" customHeight="1">
      <c r="A46" s="1"/>
      <c r="B46" s="74"/>
      <c r="C46" s="27"/>
      <c r="D46" s="27"/>
      <c r="E46" s="27"/>
      <c r="F46" s="27"/>
      <c r="G46" s="27"/>
      <c r="H46" s="27"/>
      <c r="I46" s="24"/>
      <c r="J46" s="27"/>
      <c r="K46" s="27"/>
      <c r="L46" s="44"/>
      <c r="M46" s="3"/>
      <c r="N46" s="4"/>
      <c r="O46" s="5"/>
      <c r="P46" s="6"/>
      <c r="Q46" s="7"/>
      <c r="R46" s="1"/>
      <c r="S46" s="1"/>
    </row>
    <row r="47" spans="1:19" s="15" customFormat="1" ht="12" customHeight="1">
      <c r="A47" s="23"/>
      <c r="B47" s="204"/>
      <c r="C47" s="373"/>
      <c r="D47" s="373"/>
      <c r="E47" s="373"/>
      <c r="F47" s="27"/>
      <c r="G47" s="27"/>
      <c r="H47" s="27"/>
      <c r="I47" s="24"/>
      <c r="J47" s="27"/>
      <c r="K47" s="27"/>
      <c r="L47" s="44"/>
      <c r="M47" s="3"/>
      <c r="N47" s="4"/>
      <c r="O47" s="5"/>
      <c r="P47" s="6"/>
      <c r="Q47" s="7"/>
      <c r="R47" s="1"/>
      <c r="S47" s="1"/>
    </row>
    <row r="48" spans="1:19" s="15" customFormat="1" ht="12" customHeight="1">
      <c r="A48" s="23"/>
      <c r="B48" s="1"/>
      <c r="C48" s="27"/>
      <c r="D48" s="27"/>
      <c r="E48" s="27"/>
      <c r="F48" s="27"/>
      <c r="G48" s="27"/>
      <c r="H48" s="27"/>
      <c r="I48" s="24"/>
      <c r="J48" s="27"/>
      <c r="K48" s="27"/>
      <c r="L48" s="44"/>
      <c r="M48" s="3"/>
      <c r="N48" s="4"/>
      <c r="O48" s="5"/>
      <c r="P48" s="6"/>
      <c r="Q48" s="7"/>
      <c r="R48" s="1"/>
      <c r="S48" s="1"/>
    </row>
    <row r="49" spans="1:19" s="15" customFormat="1" ht="12" hidden="1" customHeight="1">
      <c r="A49" s="23"/>
      <c r="B49" s="1"/>
      <c r="C49" s="27"/>
      <c r="D49" s="27"/>
      <c r="E49" s="27"/>
      <c r="F49" s="27"/>
      <c r="G49" s="27"/>
      <c r="H49" s="27"/>
      <c r="I49" s="24"/>
      <c r="J49" s="27"/>
      <c r="K49" s="27"/>
      <c r="L49" s="44"/>
      <c r="M49" s="3"/>
      <c r="N49" s="4"/>
      <c r="O49" s="5"/>
      <c r="P49" s="6"/>
      <c r="Q49" s="7"/>
      <c r="R49" s="1"/>
      <c r="S49" s="1"/>
    </row>
    <row r="50" spans="1:19" s="15" customFormat="1" ht="12" hidden="1" customHeight="1">
      <c r="A50" s="23"/>
      <c r="B50" s="1"/>
      <c r="C50" s="27"/>
      <c r="D50" s="27"/>
      <c r="E50" s="27"/>
      <c r="F50" s="27"/>
      <c r="G50" s="27"/>
      <c r="H50" s="27"/>
      <c r="I50" s="24"/>
      <c r="J50" s="27"/>
      <c r="K50" s="27"/>
      <c r="L50" s="44"/>
      <c r="M50" s="3"/>
      <c r="N50" s="4"/>
      <c r="O50" s="5"/>
      <c r="P50" s="6"/>
      <c r="Q50" s="7"/>
      <c r="R50" s="1"/>
      <c r="S50" s="1"/>
    </row>
    <row r="51" spans="1:19" s="15" customFormat="1" ht="12" hidden="1" customHeight="1">
      <c r="A51" s="23"/>
      <c r="B51" s="1"/>
      <c r="C51" s="27"/>
      <c r="D51" s="27"/>
      <c r="E51" s="27"/>
      <c r="F51" s="27"/>
      <c r="G51" s="27"/>
      <c r="H51" s="27"/>
      <c r="I51" s="24"/>
      <c r="J51" s="27"/>
      <c r="K51" s="27"/>
      <c r="L51" s="44"/>
      <c r="M51" s="3"/>
      <c r="N51" s="4"/>
      <c r="O51" s="5"/>
      <c r="P51" s="6"/>
      <c r="Q51" s="7"/>
      <c r="R51" s="1"/>
      <c r="S51" s="1"/>
    </row>
    <row r="52" spans="1:19" s="15" customFormat="1" ht="12" hidden="1" customHeight="1">
      <c r="A52" s="23"/>
      <c r="B52" s="1"/>
      <c r="C52" s="27"/>
      <c r="D52" s="27"/>
      <c r="E52" s="27"/>
      <c r="F52" s="27"/>
      <c r="G52" s="27"/>
      <c r="H52" s="27"/>
      <c r="I52" s="24"/>
      <c r="J52" s="27"/>
      <c r="K52" s="27"/>
      <c r="L52" s="44"/>
      <c r="M52" s="3"/>
      <c r="N52" s="4"/>
      <c r="O52" s="5"/>
      <c r="P52" s="6"/>
      <c r="Q52" s="7"/>
      <c r="R52" s="1"/>
      <c r="S52" s="1"/>
    </row>
    <row r="53" spans="1:19" s="15" customFormat="1" ht="12" hidden="1" customHeight="1">
      <c r="A53" s="23"/>
      <c r="B53" s="1"/>
      <c r="C53" s="27"/>
      <c r="D53" s="27"/>
      <c r="E53" s="27"/>
      <c r="F53" s="27"/>
      <c r="G53" s="27"/>
      <c r="H53" s="27"/>
      <c r="I53" s="24"/>
      <c r="J53" s="27"/>
      <c r="K53" s="27"/>
      <c r="L53" s="44"/>
      <c r="M53" s="3"/>
      <c r="N53" s="4"/>
      <c r="O53" s="5"/>
      <c r="P53" s="6"/>
      <c r="Q53" s="7"/>
      <c r="R53" s="1"/>
      <c r="S53" s="1"/>
    </row>
    <row r="54" spans="1:19" s="15" customFormat="1" ht="12" hidden="1" customHeight="1">
      <c r="A54" s="23"/>
      <c r="B54" s="1"/>
      <c r="C54" s="27"/>
      <c r="D54" s="27"/>
      <c r="E54" s="27"/>
      <c r="F54" s="27"/>
      <c r="G54" s="27"/>
      <c r="H54" s="27"/>
      <c r="I54" s="24"/>
      <c r="J54" s="27"/>
      <c r="K54" s="27"/>
      <c r="L54" s="44"/>
      <c r="M54" s="3"/>
      <c r="N54" s="4"/>
      <c r="O54" s="5"/>
      <c r="P54" s="6"/>
      <c r="Q54" s="7"/>
      <c r="R54" s="1"/>
      <c r="S54" s="1"/>
    </row>
    <row r="55" spans="1:19" s="15" customFormat="1" ht="12" hidden="1" customHeight="1">
      <c r="A55" s="23"/>
      <c r="B55" s="1"/>
      <c r="C55" s="27"/>
      <c r="D55" s="27"/>
      <c r="E55" s="27"/>
      <c r="F55" s="27"/>
      <c r="G55" s="27"/>
      <c r="H55" s="27"/>
      <c r="I55" s="24"/>
      <c r="J55" s="27"/>
      <c r="K55" s="27"/>
      <c r="L55" s="44"/>
      <c r="M55" s="3"/>
      <c r="N55" s="4"/>
      <c r="O55" s="5"/>
      <c r="P55" s="6"/>
      <c r="Q55" s="7"/>
      <c r="R55" s="1"/>
      <c r="S55" s="1"/>
    </row>
    <row r="56" spans="1:19" s="15" customFormat="1" ht="12" hidden="1" customHeight="1">
      <c r="A56" s="23"/>
      <c r="B56" s="1"/>
      <c r="C56" s="27"/>
      <c r="D56" s="27"/>
      <c r="E56" s="27"/>
      <c r="F56" s="27"/>
      <c r="G56" s="27"/>
      <c r="H56" s="27"/>
      <c r="I56" s="24"/>
      <c r="J56" s="27"/>
      <c r="K56" s="27"/>
      <c r="L56" s="44"/>
      <c r="M56" s="3"/>
      <c r="N56" s="4"/>
      <c r="O56" s="5"/>
      <c r="P56" s="6"/>
      <c r="Q56" s="7"/>
      <c r="R56" s="1"/>
      <c r="S56" s="1"/>
    </row>
    <row r="57" spans="1:19" s="15" customFormat="1" ht="12" hidden="1" customHeight="1">
      <c r="A57" s="23"/>
      <c r="B57" s="1"/>
      <c r="C57" s="27"/>
      <c r="D57" s="27"/>
      <c r="E57" s="27"/>
      <c r="F57" s="27"/>
      <c r="G57" s="27"/>
      <c r="H57" s="27"/>
      <c r="I57" s="24"/>
      <c r="J57" s="27"/>
      <c r="K57" s="27"/>
      <c r="L57" s="44"/>
      <c r="M57" s="3"/>
      <c r="N57" s="4"/>
      <c r="O57" s="5"/>
      <c r="P57" s="6"/>
      <c r="Q57" s="7"/>
      <c r="R57" s="1"/>
      <c r="S57" s="1"/>
    </row>
    <row r="58" spans="1:19" s="15" customFormat="1" ht="12" hidden="1" customHeight="1">
      <c r="A58" s="23"/>
      <c r="B58" s="1"/>
      <c r="C58" s="27"/>
      <c r="D58" s="27"/>
      <c r="E58" s="27"/>
      <c r="F58" s="27"/>
      <c r="G58" s="27"/>
      <c r="H58" s="27"/>
      <c r="I58" s="24"/>
      <c r="J58" s="27"/>
      <c r="K58" s="27"/>
      <c r="L58" s="44"/>
      <c r="M58" s="3"/>
      <c r="N58" s="4"/>
      <c r="O58" s="5"/>
      <c r="P58" s="6"/>
      <c r="Q58" s="7"/>
      <c r="R58" s="1"/>
      <c r="S58" s="1"/>
    </row>
    <row r="59" spans="1:19" s="15" customFormat="1" ht="12" hidden="1" customHeight="1">
      <c r="A59" s="23"/>
      <c r="B59" s="1"/>
      <c r="C59" s="27"/>
      <c r="D59" s="27"/>
      <c r="E59" s="27"/>
      <c r="F59" s="27"/>
      <c r="G59" s="27"/>
      <c r="H59" s="27"/>
      <c r="I59" s="24"/>
      <c r="J59" s="27"/>
      <c r="K59" s="27"/>
      <c r="L59" s="44"/>
      <c r="M59" s="3"/>
      <c r="N59" s="4"/>
      <c r="O59" s="5"/>
      <c r="P59" s="6"/>
      <c r="Q59" s="7"/>
      <c r="R59" s="1"/>
      <c r="S59" s="1"/>
    </row>
    <row r="60" spans="1:19" s="15" customFormat="1" ht="12" hidden="1" customHeight="1">
      <c r="A60" s="23"/>
      <c r="B60" s="1"/>
      <c r="C60" s="27"/>
      <c r="D60" s="27"/>
      <c r="E60" s="27"/>
      <c r="F60" s="27"/>
      <c r="G60" s="27"/>
      <c r="H60" s="27"/>
      <c r="I60" s="24"/>
      <c r="J60" s="27"/>
      <c r="K60" s="27"/>
      <c r="L60" s="44"/>
      <c r="M60" s="3"/>
      <c r="N60" s="4"/>
      <c r="O60" s="5"/>
      <c r="P60" s="6"/>
      <c r="Q60" s="7"/>
      <c r="R60" s="1"/>
      <c r="S60" s="1"/>
    </row>
    <row r="61" spans="1:19" s="15" customFormat="1" ht="12" hidden="1" customHeight="1">
      <c r="A61" s="23"/>
      <c r="B61" s="1"/>
      <c r="C61" s="27"/>
      <c r="D61" s="27"/>
      <c r="E61" s="27"/>
      <c r="F61" s="27"/>
      <c r="G61" s="27"/>
      <c r="H61" s="27"/>
      <c r="I61" s="24"/>
      <c r="J61" s="27"/>
      <c r="K61" s="27"/>
      <c r="L61" s="44"/>
      <c r="M61" s="3"/>
      <c r="N61" s="4"/>
      <c r="O61" s="5"/>
      <c r="P61" s="6"/>
      <c r="Q61" s="7"/>
      <c r="R61" s="1"/>
      <c r="S61" s="1"/>
    </row>
    <row r="62" spans="1:19" s="15" customFormat="1" ht="12" hidden="1" customHeight="1">
      <c r="A62" s="23"/>
      <c r="B62" s="1"/>
      <c r="C62" s="27"/>
      <c r="D62" s="27"/>
      <c r="E62" s="27"/>
      <c r="F62" s="27"/>
      <c r="G62" s="27"/>
      <c r="H62" s="27"/>
      <c r="I62" s="24"/>
      <c r="J62" s="27"/>
      <c r="K62" s="27"/>
      <c r="L62" s="44"/>
      <c r="M62" s="3"/>
      <c r="N62" s="4"/>
      <c r="O62" s="5"/>
      <c r="P62" s="6"/>
      <c r="Q62" s="7"/>
      <c r="R62" s="1"/>
      <c r="S62" s="1"/>
    </row>
    <row r="63" spans="1:19" s="15" customFormat="1" ht="12" hidden="1" customHeight="1">
      <c r="A63" s="23"/>
      <c r="B63" s="1"/>
      <c r="C63" s="27"/>
      <c r="D63" s="27"/>
      <c r="E63" s="27"/>
      <c r="F63" s="27"/>
      <c r="G63" s="27"/>
      <c r="H63" s="27"/>
      <c r="I63" s="24"/>
      <c r="J63" s="27"/>
      <c r="K63" s="27"/>
      <c r="L63" s="44"/>
      <c r="M63" s="3"/>
      <c r="N63" s="4"/>
      <c r="O63" s="5"/>
      <c r="P63" s="6"/>
      <c r="Q63" s="7"/>
      <c r="R63" s="1"/>
      <c r="S63" s="1"/>
    </row>
    <row r="64" spans="1:19" s="15" customFormat="1" ht="12" hidden="1" customHeight="1">
      <c r="A64" s="23"/>
      <c r="B64" s="1"/>
      <c r="C64" s="27"/>
      <c r="D64" s="27"/>
      <c r="E64" s="27"/>
      <c r="F64" s="27"/>
      <c r="G64" s="27"/>
      <c r="H64" s="27"/>
      <c r="I64" s="24"/>
      <c r="J64" s="27"/>
      <c r="K64" s="27"/>
      <c r="L64" s="44"/>
      <c r="M64" s="3"/>
      <c r="N64" s="4"/>
      <c r="O64" s="5"/>
      <c r="P64" s="6"/>
      <c r="Q64" s="7"/>
      <c r="R64" s="1"/>
      <c r="S64" s="1"/>
    </row>
    <row r="65" spans="1:19" s="15" customFormat="1" ht="12" hidden="1" customHeight="1">
      <c r="A65" s="23"/>
      <c r="B65" s="1"/>
      <c r="C65" s="27"/>
      <c r="D65" s="27"/>
      <c r="E65" s="27"/>
      <c r="F65" s="27"/>
      <c r="G65" s="27"/>
      <c r="H65" s="27"/>
      <c r="I65" s="24"/>
      <c r="J65" s="27"/>
      <c r="K65" s="27"/>
      <c r="L65" s="44"/>
      <c r="M65" s="3"/>
      <c r="N65" s="4"/>
      <c r="O65" s="5"/>
      <c r="P65" s="6"/>
      <c r="Q65" s="7"/>
      <c r="R65" s="1"/>
      <c r="S65" s="1"/>
    </row>
    <row r="66" spans="1:19" s="15" customFormat="1" ht="12" hidden="1" customHeight="1">
      <c r="A66" s="23"/>
      <c r="B66" s="1"/>
      <c r="C66" s="27"/>
      <c r="D66" s="27"/>
      <c r="E66" s="27"/>
      <c r="F66" s="27"/>
      <c r="G66" s="27"/>
      <c r="H66" s="27"/>
      <c r="I66" s="24"/>
      <c r="J66" s="27"/>
      <c r="K66" s="27"/>
      <c r="L66" s="44"/>
      <c r="M66" s="3"/>
      <c r="N66" s="4"/>
      <c r="O66" s="5"/>
      <c r="P66" s="6"/>
      <c r="Q66" s="7"/>
      <c r="R66" s="1"/>
      <c r="S66" s="1"/>
    </row>
    <row r="67" spans="1:19" s="15" customFormat="1" ht="12" hidden="1" customHeight="1">
      <c r="A67" s="23"/>
      <c r="B67" s="1"/>
      <c r="C67" s="27"/>
      <c r="D67" s="27"/>
      <c r="E67" s="27"/>
      <c r="F67" s="27"/>
      <c r="G67" s="27"/>
      <c r="H67" s="27"/>
      <c r="I67" s="24"/>
      <c r="J67" s="27"/>
      <c r="K67" s="27"/>
      <c r="L67" s="44"/>
      <c r="M67" s="3"/>
      <c r="N67" s="4"/>
      <c r="O67" s="5"/>
      <c r="P67" s="6"/>
      <c r="Q67" s="7"/>
      <c r="R67" s="1"/>
      <c r="S67" s="1"/>
    </row>
    <row r="68" spans="1:19" s="15" customFormat="1" ht="12" hidden="1" customHeight="1">
      <c r="A68" s="23"/>
      <c r="B68" s="1"/>
      <c r="C68" s="27"/>
      <c r="D68" s="27"/>
      <c r="E68" s="27"/>
      <c r="F68" s="27"/>
      <c r="G68" s="27"/>
      <c r="H68" s="27"/>
      <c r="I68" s="24"/>
      <c r="J68" s="27"/>
      <c r="K68" s="27"/>
      <c r="L68" s="44"/>
      <c r="M68" s="3"/>
      <c r="N68" s="4"/>
      <c r="O68" s="5"/>
      <c r="P68" s="6"/>
      <c r="Q68" s="7"/>
      <c r="R68" s="1"/>
      <c r="S68" s="1"/>
    </row>
    <row r="69" spans="1:19" s="15" customFormat="1" ht="12" hidden="1" customHeight="1">
      <c r="A69" s="23"/>
      <c r="B69" s="1"/>
      <c r="C69" s="27"/>
      <c r="D69" s="27"/>
      <c r="E69" s="27"/>
      <c r="F69" s="27"/>
      <c r="G69" s="27"/>
      <c r="H69" s="27"/>
      <c r="I69" s="24"/>
      <c r="J69" s="27"/>
      <c r="K69" s="27"/>
      <c r="L69" s="44"/>
      <c r="M69" s="3"/>
      <c r="N69" s="4"/>
      <c r="O69" s="5"/>
      <c r="P69" s="6"/>
      <c r="Q69" s="7"/>
      <c r="R69" s="1"/>
      <c r="S69" s="1"/>
    </row>
    <row r="70" spans="1:19" s="15" customFormat="1" ht="12" hidden="1" customHeight="1">
      <c r="A70" s="23"/>
      <c r="B70" s="1"/>
      <c r="C70" s="27"/>
      <c r="D70" s="27"/>
      <c r="E70" s="27"/>
      <c r="F70" s="27"/>
      <c r="G70" s="27"/>
      <c r="H70" s="27"/>
      <c r="I70" s="24"/>
      <c r="J70" s="27"/>
      <c r="K70" s="27"/>
      <c r="L70" s="44"/>
      <c r="M70" s="3"/>
      <c r="N70" s="4"/>
      <c r="O70" s="5"/>
      <c r="P70" s="6"/>
      <c r="Q70" s="7"/>
      <c r="R70" s="1"/>
      <c r="S70" s="1"/>
    </row>
    <row r="71" spans="1:19" s="15" customFormat="1" ht="12" hidden="1" customHeight="1">
      <c r="A71" s="23"/>
      <c r="B71" s="1"/>
      <c r="C71" s="27"/>
      <c r="D71" s="27"/>
      <c r="E71" s="27"/>
      <c r="F71" s="27"/>
      <c r="G71" s="27"/>
      <c r="H71" s="27"/>
      <c r="I71" s="24"/>
      <c r="J71" s="27"/>
      <c r="K71" s="27"/>
      <c r="L71" s="44"/>
      <c r="M71" s="3"/>
      <c r="N71" s="4"/>
      <c r="O71" s="5"/>
      <c r="P71" s="6"/>
      <c r="Q71" s="7"/>
      <c r="R71" s="1"/>
      <c r="S71" s="1"/>
    </row>
    <row r="72" spans="1:19" s="15" customFormat="1" ht="12" hidden="1" customHeight="1">
      <c r="A72" s="23"/>
      <c r="B72" s="1"/>
      <c r="C72" s="27"/>
      <c r="D72" s="27"/>
      <c r="E72" s="27"/>
      <c r="F72" s="27"/>
      <c r="G72" s="27"/>
      <c r="H72" s="27"/>
      <c r="I72" s="24"/>
      <c r="J72" s="27"/>
      <c r="K72" s="27"/>
      <c r="L72" s="44"/>
      <c r="M72" s="3"/>
      <c r="N72" s="4"/>
      <c r="O72" s="5"/>
      <c r="P72" s="6"/>
      <c r="Q72" s="7"/>
      <c r="R72" s="1"/>
      <c r="S72" s="1"/>
    </row>
    <row r="73" spans="1:19" s="15" customFormat="1" ht="12" hidden="1" customHeight="1">
      <c r="A73" s="23"/>
      <c r="B73" s="1"/>
      <c r="C73" s="27"/>
      <c r="D73" s="27"/>
      <c r="E73" s="27"/>
      <c r="F73" s="27"/>
      <c r="G73" s="27"/>
      <c r="H73" s="27"/>
      <c r="I73" s="24"/>
      <c r="J73" s="27"/>
      <c r="K73" s="27"/>
      <c r="L73" s="44"/>
      <c r="M73" s="3"/>
      <c r="N73" s="4"/>
      <c r="O73" s="5"/>
      <c r="P73" s="6"/>
      <c r="Q73" s="7"/>
      <c r="R73" s="1"/>
      <c r="S73" s="1"/>
    </row>
    <row r="74" spans="1:19" s="15" customFormat="1" ht="12" hidden="1" customHeight="1">
      <c r="A74" s="23"/>
      <c r="B74" s="1"/>
      <c r="C74" s="27"/>
      <c r="D74" s="27"/>
      <c r="E74" s="27"/>
      <c r="F74" s="27"/>
      <c r="G74" s="27"/>
      <c r="H74" s="27"/>
      <c r="I74" s="24"/>
      <c r="J74" s="27"/>
      <c r="K74" s="27"/>
      <c r="L74" s="44"/>
      <c r="M74" s="3"/>
      <c r="N74" s="4"/>
      <c r="O74" s="5"/>
      <c r="P74" s="6"/>
      <c r="Q74" s="7"/>
      <c r="R74" s="1"/>
      <c r="S74" s="1"/>
    </row>
    <row r="75" spans="1:19" s="15" customFormat="1" ht="12" hidden="1" customHeight="1">
      <c r="A75" s="23"/>
      <c r="B75" s="1"/>
      <c r="C75" s="27"/>
      <c r="D75" s="27"/>
      <c r="E75" s="27"/>
      <c r="F75" s="27"/>
      <c r="G75" s="27"/>
      <c r="H75" s="27"/>
      <c r="I75" s="24"/>
      <c r="J75" s="27"/>
      <c r="K75" s="27"/>
      <c r="L75" s="44"/>
      <c r="M75" s="3"/>
      <c r="N75" s="4"/>
      <c r="O75" s="5"/>
      <c r="P75" s="6"/>
      <c r="Q75" s="7"/>
      <c r="R75" s="1"/>
      <c r="S75" s="1"/>
    </row>
    <row r="76" spans="1:19" s="15" customFormat="1" ht="12" hidden="1" customHeight="1">
      <c r="A76" s="23"/>
      <c r="B76" s="1"/>
      <c r="C76" s="27"/>
      <c r="D76" s="27"/>
      <c r="E76" s="27"/>
      <c r="F76" s="27"/>
      <c r="G76" s="27"/>
      <c r="H76" s="27"/>
      <c r="I76" s="24"/>
      <c r="J76" s="27"/>
      <c r="K76" s="27"/>
      <c r="L76" s="44"/>
      <c r="M76" s="3"/>
      <c r="N76" s="4"/>
      <c r="O76" s="5"/>
      <c r="P76" s="6"/>
      <c r="Q76" s="7"/>
      <c r="R76" s="1"/>
      <c r="S76" s="1"/>
    </row>
    <row r="77" spans="1:19" s="15" customFormat="1" ht="12" hidden="1" customHeight="1">
      <c r="A77" s="23"/>
      <c r="B77" s="1"/>
      <c r="C77" s="27"/>
      <c r="D77" s="27"/>
      <c r="E77" s="27"/>
      <c r="F77" s="27"/>
      <c r="G77" s="27"/>
      <c r="H77" s="27"/>
      <c r="I77" s="24"/>
      <c r="J77" s="27"/>
      <c r="K77" s="27"/>
      <c r="L77" s="44"/>
      <c r="M77" s="3"/>
      <c r="N77" s="4"/>
      <c r="O77" s="5"/>
      <c r="P77" s="6"/>
      <c r="Q77" s="7"/>
      <c r="R77" s="1"/>
      <c r="S77" s="1"/>
    </row>
    <row r="78" spans="1:19" s="15" customFormat="1" ht="12" hidden="1" customHeight="1">
      <c r="A78" s="23"/>
      <c r="B78" s="1"/>
      <c r="C78" s="27"/>
      <c r="D78" s="27"/>
      <c r="E78" s="27"/>
      <c r="F78" s="27"/>
      <c r="G78" s="27"/>
      <c r="H78" s="27"/>
      <c r="I78" s="24"/>
      <c r="J78" s="27"/>
      <c r="K78" s="27"/>
      <c r="L78" s="44"/>
      <c r="M78" s="3"/>
      <c r="N78" s="4"/>
      <c r="O78" s="5"/>
      <c r="P78" s="6"/>
      <c r="Q78" s="7"/>
      <c r="R78" s="1"/>
      <c r="S78" s="1"/>
    </row>
    <row r="79" spans="1:19" s="15" customFormat="1" ht="12" hidden="1" customHeight="1">
      <c r="A79" s="23"/>
      <c r="B79" s="1"/>
      <c r="C79" s="27"/>
      <c r="D79" s="27"/>
      <c r="E79" s="27"/>
      <c r="F79" s="27"/>
      <c r="G79" s="27"/>
      <c r="H79" s="27"/>
      <c r="I79" s="24"/>
      <c r="J79" s="27"/>
      <c r="K79" s="27"/>
      <c r="L79" s="44"/>
      <c r="M79" s="3"/>
      <c r="N79" s="4"/>
      <c r="O79" s="5"/>
      <c r="P79" s="6"/>
      <c r="Q79" s="7"/>
      <c r="R79" s="1"/>
      <c r="S79" s="1"/>
    </row>
    <row r="80" spans="1:19" s="15" customFormat="1" ht="12" hidden="1" customHeight="1">
      <c r="A80" s="23"/>
      <c r="B80" s="1"/>
      <c r="C80" s="27"/>
      <c r="D80" s="27"/>
      <c r="E80" s="27"/>
      <c r="F80" s="27"/>
      <c r="G80" s="27"/>
      <c r="H80" s="27"/>
      <c r="I80" s="24"/>
      <c r="J80" s="27"/>
      <c r="K80" s="27"/>
      <c r="L80" s="44"/>
      <c r="M80" s="3"/>
      <c r="N80" s="4"/>
      <c r="O80" s="5"/>
      <c r="P80" s="6"/>
      <c r="Q80" s="7"/>
      <c r="R80" s="1"/>
      <c r="S80" s="1"/>
    </row>
    <row r="81" spans="1:19" s="15" customFormat="1" ht="12" hidden="1" customHeight="1">
      <c r="A81" s="23"/>
      <c r="B81" s="1"/>
      <c r="C81" s="27"/>
      <c r="D81" s="27"/>
      <c r="E81" s="27"/>
      <c r="F81" s="27"/>
      <c r="G81" s="27"/>
      <c r="H81" s="27"/>
      <c r="I81" s="24"/>
      <c r="J81" s="27"/>
      <c r="K81" s="27"/>
      <c r="L81" s="44"/>
      <c r="M81" s="3"/>
      <c r="N81" s="4"/>
      <c r="O81" s="5"/>
      <c r="P81" s="6"/>
      <c r="Q81" s="7"/>
      <c r="R81" s="1"/>
      <c r="S81" s="1"/>
    </row>
    <row r="82" spans="1:19" s="15" customFormat="1" ht="12" hidden="1" customHeight="1">
      <c r="A82" s="23"/>
      <c r="B82" s="1"/>
      <c r="C82" s="27"/>
      <c r="D82" s="27"/>
      <c r="E82" s="27"/>
      <c r="F82" s="27"/>
      <c r="G82" s="27"/>
      <c r="H82" s="27"/>
      <c r="I82" s="24"/>
      <c r="J82" s="27"/>
      <c r="K82" s="27"/>
      <c r="L82" s="44"/>
      <c r="M82" s="3"/>
      <c r="N82" s="4"/>
      <c r="O82" s="5"/>
      <c r="P82" s="6"/>
      <c r="Q82" s="7"/>
      <c r="R82" s="1"/>
      <c r="S82" s="1"/>
    </row>
    <row r="83" spans="1:19" s="15" customFormat="1" ht="12" hidden="1" customHeight="1">
      <c r="A83" s="23"/>
      <c r="B83" s="1"/>
      <c r="C83" s="27"/>
      <c r="D83" s="27"/>
      <c r="E83" s="27"/>
      <c r="F83" s="27"/>
      <c r="G83" s="27"/>
      <c r="H83" s="27"/>
      <c r="I83" s="24"/>
      <c r="J83" s="27"/>
      <c r="K83" s="27"/>
      <c r="L83" s="44"/>
      <c r="M83" s="3"/>
      <c r="N83" s="4"/>
      <c r="O83" s="5"/>
      <c r="P83" s="6"/>
      <c r="Q83" s="7"/>
      <c r="R83" s="1"/>
      <c r="S83" s="1"/>
    </row>
    <row r="84" spans="1:19" s="15" customFormat="1" ht="12" hidden="1" customHeight="1">
      <c r="A84" s="23"/>
      <c r="B84" s="1"/>
      <c r="C84" s="27"/>
      <c r="D84" s="27"/>
      <c r="E84" s="27"/>
      <c r="F84" s="27"/>
      <c r="G84" s="27"/>
      <c r="H84" s="27"/>
      <c r="I84" s="24"/>
      <c r="J84" s="27"/>
      <c r="K84" s="27"/>
      <c r="L84" s="44"/>
      <c r="M84" s="3"/>
      <c r="N84" s="4"/>
      <c r="O84" s="5"/>
      <c r="P84" s="6"/>
      <c r="Q84" s="7"/>
      <c r="R84" s="1"/>
      <c r="S84" s="1"/>
    </row>
    <row r="85" spans="1:19" s="15" customFormat="1" ht="12" hidden="1" customHeight="1">
      <c r="A85" s="23"/>
      <c r="B85" s="1"/>
      <c r="C85" s="27"/>
      <c r="D85" s="27"/>
      <c r="E85" s="27"/>
      <c r="F85" s="27"/>
      <c r="G85" s="27"/>
      <c r="H85" s="27"/>
      <c r="I85" s="24"/>
      <c r="J85" s="27"/>
      <c r="K85" s="27"/>
      <c r="L85" s="44"/>
      <c r="M85" s="3"/>
      <c r="N85" s="4"/>
      <c r="O85" s="5"/>
      <c r="P85" s="6"/>
      <c r="Q85" s="7"/>
      <c r="R85" s="1"/>
      <c r="S85" s="1"/>
    </row>
    <row r="86" spans="1:19" s="15" customFormat="1" ht="12" hidden="1" customHeight="1">
      <c r="A86" s="23"/>
      <c r="B86" s="1"/>
      <c r="C86" s="27"/>
      <c r="D86" s="27"/>
      <c r="E86" s="27"/>
      <c r="F86" s="27"/>
      <c r="G86" s="27"/>
      <c r="H86" s="27"/>
      <c r="I86" s="24"/>
      <c r="J86" s="27"/>
      <c r="K86" s="27"/>
      <c r="L86" s="44"/>
      <c r="M86" s="3"/>
      <c r="N86" s="4"/>
      <c r="O86" s="5"/>
      <c r="P86" s="6"/>
      <c r="Q86" s="7"/>
      <c r="R86" s="1"/>
      <c r="S86" s="1"/>
    </row>
    <row r="87" spans="1:19" s="15" customFormat="1" ht="12" hidden="1" customHeight="1">
      <c r="A87" s="23"/>
      <c r="B87" s="1"/>
      <c r="C87" s="27"/>
      <c r="D87" s="27"/>
      <c r="E87" s="27"/>
      <c r="F87" s="27"/>
      <c r="G87" s="27"/>
      <c r="H87" s="27"/>
      <c r="I87" s="24"/>
      <c r="J87" s="27"/>
      <c r="K87" s="27"/>
      <c r="L87" s="44"/>
      <c r="M87" s="3"/>
      <c r="N87" s="4"/>
      <c r="O87" s="5"/>
      <c r="P87" s="6"/>
      <c r="Q87" s="7"/>
      <c r="R87" s="1"/>
      <c r="S87" s="1"/>
    </row>
    <row r="88" spans="1:19" s="15" customFormat="1" ht="12" hidden="1" customHeight="1">
      <c r="A88" s="23"/>
      <c r="B88" s="1"/>
      <c r="C88" s="27"/>
      <c r="D88" s="27"/>
      <c r="E88" s="27"/>
      <c r="F88" s="27"/>
      <c r="G88" s="27"/>
      <c r="H88" s="27"/>
      <c r="I88" s="24"/>
      <c r="J88" s="27"/>
      <c r="K88" s="27"/>
      <c r="L88" s="44"/>
      <c r="M88" s="3"/>
      <c r="N88" s="4"/>
      <c r="O88" s="5"/>
      <c r="P88" s="6"/>
      <c r="Q88" s="7"/>
      <c r="R88" s="1"/>
      <c r="S88" s="1"/>
    </row>
    <row r="89" spans="1:19" s="15" customFormat="1" ht="12" hidden="1" customHeight="1">
      <c r="A89" s="23"/>
      <c r="B89" s="1"/>
      <c r="C89" s="27"/>
      <c r="D89" s="27"/>
      <c r="E89" s="27"/>
      <c r="F89" s="27"/>
      <c r="G89" s="27"/>
      <c r="H89" s="27"/>
      <c r="I89" s="24"/>
      <c r="J89" s="27"/>
      <c r="K89" s="27"/>
      <c r="L89" s="44"/>
      <c r="M89" s="3"/>
      <c r="N89" s="4"/>
      <c r="O89" s="5"/>
      <c r="P89" s="6"/>
      <c r="Q89" s="7"/>
      <c r="R89" s="1"/>
      <c r="S89" s="1"/>
    </row>
    <row r="90" spans="1:19" s="15" customFormat="1" ht="12" hidden="1" customHeight="1">
      <c r="A90" s="23"/>
      <c r="B90" s="1"/>
      <c r="C90" s="27"/>
      <c r="D90" s="27"/>
      <c r="E90" s="27"/>
      <c r="F90" s="27"/>
      <c r="G90" s="27"/>
      <c r="H90" s="27"/>
      <c r="I90" s="24"/>
      <c r="J90" s="27"/>
      <c r="K90" s="27"/>
      <c r="L90" s="44"/>
      <c r="M90" s="3"/>
      <c r="N90" s="4"/>
      <c r="O90" s="5"/>
      <c r="P90" s="6"/>
      <c r="Q90" s="7"/>
      <c r="R90" s="1"/>
      <c r="S90" s="1"/>
    </row>
    <row r="91" spans="1:19" s="15" customFormat="1" ht="12" hidden="1" customHeight="1">
      <c r="A91" s="23"/>
      <c r="B91" s="1"/>
      <c r="C91" s="27"/>
      <c r="D91" s="27"/>
      <c r="E91" s="27"/>
      <c r="F91" s="27"/>
      <c r="G91" s="27"/>
      <c r="H91" s="27"/>
      <c r="I91" s="24"/>
      <c r="J91" s="27"/>
      <c r="K91" s="27"/>
      <c r="L91" s="44"/>
      <c r="M91" s="3"/>
      <c r="N91" s="4"/>
      <c r="O91" s="5"/>
      <c r="P91" s="6"/>
      <c r="Q91" s="7"/>
      <c r="R91" s="1"/>
      <c r="S91" s="1"/>
    </row>
    <row r="92" spans="1:19" s="15" customFormat="1" ht="12" hidden="1" customHeight="1">
      <c r="A92" s="23"/>
      <c r="B92" s="1"/>
      <c r="C92" s="27"/>
      <c r="D92" s="27"/>
      <c r="E92" s="27"/>
      <c r="F92" s="27"/>
      <c r="G92" s="27"/>
      <c r="H92" s="27"/>
      <c r="I92" s="24"/>
      <c r="J92" s="27"/>
      <c r="K92" s="27"/>
      <c r="L92" s="44"/>
      <c r="M92" s="3"/>
      <c r="N92" s="4"/>
      <c r="O92" s="5"/>
      <c r="P92" s="6"/>
      <c r="Q92" s="7"/>
      <c r="R92" s="1"/>
      <c r="S92" s="1"/>
    </row>
    <row r="93" spans="1:19" s="15" customFormat="1" ht="12" hidden="1" customHeight="1">
      <c r="A93" s="23"/>
      <c r="B93" s="1"/>
      <c r="C93" s="27"/>
      <c r="D93" s="27"/>
      <c r="E93" s="27"/>
      <c r="F93" s="27"/>
      <c r="G93" s="27"/>
      <c r="H93" s="27"/>
      <c r="I93" s="24"/>
      <c r="J93" s="27"/>
      <c r="K93" s="27"/>
      <c r="L93" s="44"/>
      <c r="M93" s="3"/>
      <c r="N93" s="4"/>
      <c r="O93" s="5"/>
      <c r="P93" s="6"/>
      <c r="Q93" s="7"/>
      <c r="R93" s="1"/>
      <c r="S93" s="1"/>
    </row>
    <row r="94" spans="1:19" s="15" customFormat="1" ht="12" hidden="1" customHeight="1">
      <c r="A94" s="23"/>
      <c r="B94" s="1"/>
      <c r="C94" s="27"/>
      <c r="D94" s="27"/>
      <c r="E94" s="27"/>
      <c r="F94" s="27"/>
      <c r="G94" s="27"/>
      <c r="H94" s="27"/>
      <c r="I94" s="24"/>
      <c r="J94" s="27"/>
      <c r="K94" s="27"/>
      <c r="L94" s="44"/>
      <c r="M94" s="3"/>
      <c r="N94" s="4"/>
      <c r="O94" s="5"/>
      <c r="P94" s="6"/>
      <c r="Q94" s="7"/>
      <c r="R94" s="1"/>
      <c r="S94" s="1"/>
    </row>
    <row r="95" spans="1:19" s="15" customFormat="1" ht="12" hidden="1" customHeight="1">
      <c r="A95" s="23"/>
      <c r="B95" s="1"/>
      <c r="C95" s="27"/>
      <c r="D95" s="27"/>
      <c r="E95" s="27"/>
      <c r="F95" s="27"/>
      <c r="G95" s="27"/>
      <c r="H95" s="27"/>
      <c r="I95" s="24"/>
      <c r="J95" s="27"/>
      <c r="K95" s="27"/>
      <c r="L95" s="44"/>
      <c r="M95" s="3"/>
      <c r="N95" s="4"/>
      <c r="O95" s="5"/>
      <c r="P95" s="6"/>
      <c r="Q95" s="7"/>
      <c r="R95" s="1"/>
      <c r="S95" s="1"/>
    </row>
    <row r="96" spans="1:19" s="15" customFormat="1" ht="12" hidden="1" customHeight="1">
      <c r="A96" s="23"/>
      <c r="B96" s="1"/>
      <c r="C96" s="27"/>
      <c r="D96" s="27"/>
      <c r="E96" s="27"/>
      <c r="F96" s="27"/>
      <c r="G96" s="27"/>
      <c r="H96" s="27"/>
      <c r="I96" s="24"/>
      <c r="J96" s="27"/>
      <c r="K96" s="27"/>
      <c r="L96" s="44"/>
      <c r="M96" s="3"/>
      <c r="N96" s="4"/>
      <c r="O96" s="5"/>
      <c r="P96" s="6"/>
      <c r="Q96" s="7"/>
      <c r="R96" s="1"/>
      <c r="S96" s="1"/>
    </row>
    <row r="97" spans="1:19" s="15" customFormat="1" ht="12" hidden="1" customHeight="1">
      <c r="A97" s="23"/>
      <c r="B97" s="1"/>
      <c r="C97" s="27"/>
      <c r="D97" s="27"/>
      <c r="E97" s="27"/>
      <c r="F97" s="27"/>
      <c r="G97" s="27"/>
      <c r="H97" s="27"/>
      <c r="I97" s="24"/>
      <c r="J97" s="27"/>
      <c r="K97" s="27"/>
      <c r="L97" s="44"/>
      <c r="M97" s="3"/>
      <c r="N97" s="4"/>
      <c r="O97" s="5"/>
      <c r="P97" s="6"/>
      <c r="Q97" s="7"/>
      <c r="R97" s="1"/>
      <c r="S97" s="1"/>
    </row>
    <row r="98" spans="1:19" s="15" customFormat="1" ht="12" hidden="1" customHeight="1">
      <c r="A98" s="23"/>
      <c r="B98" s="1"/>
      <c r="C98" s="27"/>
      <c r="D98" s="27"/>
      <c r="E98" s="27"/>
      <c r="F98" s="27"/>
      <c r="G98" s="27"/>
      <c r="H98" s="27"/>
      <c r="I98" s="24"/>
      <c r="J98" s="27"/>
      <c r="K98" s="27"/>
      <c r="L98" s="44"/>
      <c r="M98" s="3"/>
      <c r="N98" s="4"/>
      <c r="O98" s="5"/>
      <c r="P98" s="6"/>
      <c r="Q98" s="7"/>
      <c r="R98" s="1"/>
      <c r="S98" s="1"/>
    </row>
    <row r="99" spans="1:19" s="15" customFormat="1" ht="12" hidden="1" customHeight="1">
      <c r="A99" s="23"/>
      <c r="B99" s="1"/>
      <c r="C99" s="27"/>
      <c r="D99" s="27"/>
      <c r="E99" s="27"/>
      <c r="F99" s="27"/>
      <c r="G99" s="27"/>
      <c r="H99" s="27"/>
      <c r="I99" s="24"/>
      <c r="J99" s="27"/>
      <c r="K99" s="27"/>
      <c r="L99" s="44"/>
      <c r="M99" s="3"/>
      <c r="N99" s="4"/>
      <c r="O99" s="5"/>
      <c r="P99" s="6"/>
      <c r="Q99" s="7"/>
      <c r="R99" s="1"/>
      <c r="S99" s="1"/>
    </row>
    <row r="100" spans="1:19" s="15" customFormat="1" ht="12" hidden="1" customHeight="1">
      <c r="A100" s="23"/>
      <c r="B100" s="1"/>
      <c r="C100" s="27"/>
      <c r="D100" s="27"/>
      <c r="E100" s="27"/>
      <c r="F100" s="27"/>
      <c r="G100" s="27"/>
      <c r="H100" s="27"/>
      <c r="I100" s="24"/>
      <c r="J100" s="27"/>
      <c r="K100" s="27"/>
      <c r="L100" s="44"/>
      <c r="M100" s="3"/>
      <c r="N100" s="4"/>
      <c r="O100" s="5"/>
      <c r="P100" s="6"/>
      <c r="Q100" s="7"/>
      <c r="R100" s="1"/>
      <c r="S100" s="1"/>
    </row>
    <row r="101" spans="1:19" s="15" customFormat="1" ht="12" hidden="1" customHeight="1">
      <c r="A101" s="23"/>
      <c r="B101" s="1"/>
      <c r="C101" s="27"/>
      <c r="D101" s="27"/>
      <c r="E101" s="27"/>
      <c r="F101" s="27"/>
      <c r="G101" s="27"/>
      <c r="H101" s="27"/>
      <c r="I101" s="24"/>
      <c r="J101" s="27"/>
      <c r="K101" s="27"/>
      <c r="L101" s="44"/>
      <c r="M101" s="3"/>
      <c r="N101" s="4"/>
      <c r="O101" s="5"/>
      <c r="P101" s="6"/>
      <c r="Q101" s="7"/>
      <c r="R101" s="1"/>
      <c r="S101" s="1"/>
    </row>
    <row r="102" spans="1:19" s="15" customFormat="1" ht="12" hidden="1" customHeight="1">
      <c r="A102" s="23"/>
      <c r="B102" s="1"/>
      <c r="C102" s="27"/>
      <c r="D102" s="27"/>
      <c r="E102" s="27"/>
      <c r="F102" s="27"/>
      <c r="G102" s="27"/>
      <c r="H102" s="27"/>
      <c r="I102" s="24"/>
      <c r="J102" s="27"/>
      <c r="K102" s="27"/>
      <c r="L102" s="44"/>
      <c r="M102" s="3"/>
      <c r="N102" s="4"/>
      <c r="O102" s="5"/>
      <c r="P102" s="6"/>
      <c r="Q102" s="7"/>
      <c r="R102" s="1"/>
      <c r="S102" s="1"/>
    </row>
    <row r="103" spans="1:19" s="15" customFormat="1" ht="12" hidden="1" customHeight="1">
      <c r="A103" s="23"/>
      <c r="B103" s="1"/>
      <c r="C103" s="27"/>
      <c r="D103" s="27"/>
      <c r="E103" s="27"/>
      <c r="F103" s="27"/>
      <c r="G103" s="27"/>
      <c r="H103" s="27"/>
      <c r="I103" s="24"/>
      <c r="J103" s="27"/>
      <c r="K103" s="27"/>
      <c r="L103" s="44"/>
      <c r="M103" s="3"/>
      <c r="N103" s="4"/>
      <c r="O103" s="5"/>
      <c r="P103" s="6"/>
      <c r="Q103" s="7"/>
      <c r="R103" s="1"/>
      <c r="S103" s="1"/>
    </row>
    <row r="104" spans="1:19" s="15" customFormat="1" ht="12" hidden="1" customHeight="1">
      <c r="A104" s="23"/>
      <c r="B104" s="1"/>
      <c r="C104" s="27"/>
      <c r="D104" s="27"/>
      <c r="E104" s="27"/>
      <c r="F104" s="27"/>
      <c r="G104" s="27"/>
      <c r="H104" s="27"/>
      <c r="I104" s="24"/>
      <c r="J104" s="27"/>
      <c r="K104" s="27"/>
      <c r="L104" s="44"/>
      <c r="M104" s="3"/>
      <c r="N104" s="4"/>
      <c r="O104" s="5"/>
      <c r="P104" s="6"/>
      <c r="Q104" s="7"/>
      <c r="R104" s="1"/>
      <c r="S104" s="1"/>
    </row>
    <row r="105" spans="1:19" s="15" customFormat="1" ht="12" hidden="1" customHeight="1">
      <c r="A105" s="23"/>
      <c r="B105" s="1"/>
      <c r="C105" s="27"/>
      <c r="D105" s="27"/>
      <c r="E105" s="27"/>
      <c r="F105" s="27"/>
      <c r="G105" s="27"/>
      <c r="H105" s="27"/>
      <c r="I105" s="24"/>
      <c r="J105" s="27"/>
      <c r="K105" s="27"/>
      <c r="L105" s="44"/>
      <c r="M105" s="3"/>
      <c r="N105" s="4"/>
      <c r="O105" s="5"/>
      <c r="P105" s="6"/>
      <c r="Q105" s="7"/>
      <c r="R105" s="1"/>
      <c r="S105" s="1"/>
    </row>
    <row r="106" spans="1:19" s="15" customFormat="1" ht="12" hidden="1" customHeight="1">
      <c r="A106" s="23"/>
      <c r="B106" s="1"/>
      <c r="C106" s="27"/>
      <c r="D106" s="27"/>
      <c r="E106" s="27"/>
      <c r="F106" s="27"/>
      <c r="G106" s="27"/>
      <c r="H106" s="27"/>
      <c r="I106" s="24"/>
      <c r="J106" s="27"/>
      <c r="K106" s="27"/>
      <c r="L106" s="44"/>
      <c r="M106" s="3"/>
      <c r="N106" s="4"/>
      <c r="O106" s="5"/>
      <c r="P106" s="6"/>
      <c r="Q106" s="7"/>
      <c r="R106" s="1"/>
      <c r="S106" s="1"/>
    </row>
    <row r="107" spans="1:19" s="15" customFormat="1" ht="12" hidden="1" customHeight="1">
      <c r="A107" s="23"/>
      <c r="B107" s="1"/>
      <c r="C107" s="27"/>
      <c r="D107" s="27"/>
      <c r="E107" s="27"/>
      <c r="F107" s="27"/>
      <c r="G107" s="27"/>
      <c r="H107" s="27"/>
      <c r="I107" s="24"/>
      <c r="J107" s="27"/>
      <c r="K107" s="27"/>
      <c r="L107" s="44"/>
      <c r="M107" s="3"/>
      <c r="N107" s="4"/>
      <c r="O107" s="5"/>
      <c r="P107" s="6"/>
      <c r="Q107" s="7"/>
      <c r="R107" s="1"/>
      <c r="S107" s="1"/>
    </row>
    <row r="108" spans="1:19" s="15" customFormat="1" ht="12" hidden="1" customHeight="1">
      <c r="A108" s="23"/>
      <c r="B108" s="1"/>
      <c r="C108" s="27"/>
      <c r="D108" s="27"/>
      <c r="E108" s="27"/>
      <c r="F108" s="27"/>
      <c r="G108" s="27"/>
      <c r="H108" s="27"/>
      <c r="I108" s="24"/>
      <c r="J108" s="27"/>
      <c r="K108" s="27"/>
      <c r="L108" s="44"/>
      <c r="M108" s="3"/>
      <c r="N108" s="4"/>
      <c r="O108" s="5"/>
      <c r="P108" s="6"/>
      <c r="Q108" s="7"/>
      <c r="R108" s="1"/>
      <c r="S108" s="1"/>
    </row>
    <row r="109" spans="1:19" s="15" customFormat="1" ht="12" hidden="1" customHeight="1">
      <c r="A109" s="23"/>
      <c r="B109" s="1"/>
      <c r="C109" s="27"/>
      <c r="D109" s="27"/>
      <c r="E109" s="27"/>
      <c r="F109" s="27"/>
      <c r="G109" s="27"/>
      <c r="H109" s="27"/>
      <c r="I109" s="24"/>
      <c r="J109" s="27"/>
      <c r="K109" s="27"/>
      <c r="L109" s="44"/>
      <c r="M109" s="3"/>
      <c r="N109" s="4"/>
      <c r="O109" s="5"/>
      <c r="P109" s="6"/>
      <c r="Q109" s="7"/>
      <c r="R109" s="1"/>
      <c r="S109" s="1"/>
    </row>
    <row r="110" spans="1:19" s="15" customFormat="1" ht="12" hidden="1" customHeight="1">
      <c r="A110" s="23"/>
      <c r="B110" s="1"/>
      <c r="C110" s="27"/>
      <c r="D110" s="27"/>
      <c r="E110" s="27"/>
      <c r="F110" s="27"/>
      <c r="G110" s="27"/>
      <c r="H110" s="27"/>
      <c r="I110" s="24"/>
      <c r="J110" s="27"/>
      <c r="K110" s="27"/>
      <c r="L110" s="44"/>
      <c r="M110" s="3"/>
      <c r="N110" s="4"/>
      <c r="O110" s="5"/>
      <c r="P110" s="6"/>
      <c r="Q110" s="7"/>
      <c r="R110" s="1"/>
      <c r="S110" s="1"/>
    </row>
    <row r="111" spans="1:19" s="15" customFormat="1" ht="12" hidden="1" customHeight="1">
      <c r="A111" s="23"/>
      <c r="B111" s="1"/>
      <c r="C111" s="27"/>
      <c r="D111" s="27"/>
      <c r="E111" s="27"/>
      <c r="F111" s="27"/>
      <c r="G111" s="27"/>
      <c r="H111" s="27"/>
      <c r="I111" s="24"/>
      <c r="J111" s="27"/>
      <c r="K111" s="27"/>
      <c r="L111" s="44"/>
      <c r="M111" s="3"/>
      <c r="N111" s="4"/>
      <c r="O111" s="5"/>
      <c r="P111" s="6"/>
      <c r="Q111" s="7"/>
      <c r="R111" s="1"/>
      <c r="S111" s="1"/>
    </row>
    <row r="112" spans="1:19" s="15" customFormat="1" ht="12" hidden="1" customHeight="1">
      <c r="A112" s="23"/>
      <c r="B112" s="1"/>
      <c r="C112" s="27"/>
      <c r="D112" s="27"/>
      <c r="E112" s="27"/>
      <c r="F112" s="27"/>
      <c r="G112" s="27"/>
      <c r="H112" s="27"/>
      <c r="I112" s="24"/>
      <c r="J112" s="27"/>
      <c r="K112" s="27"/>
      <c r="L112" s="44"/>
      <c r="M112" s="3"/>
      <c r="N112" s="4"/>
      <c r="O112" s="5"/>
      <c r="P112" s="6"/>
      <c r="Q112" s="7"/>
      <c r="R112" s="1"/>
      <c r="S112" s="1"/>
    </row>
    <row r="113" spans="1:19" s="15" customFormat="1" ht="12" hidden="1" customHeight="1">
      <c r="A113" s="23"/>
      <c r="B113" s="1"/>
      <c r="C113" s="27"/>
      <c r="D113" s="27"/>
      <c r="E113" s="27"/>
      <c r="F113" s="27"/>
      <c r="G113" s="27"/>
      <c r="H113" s="27"/>
      <c r="I113" s="24"/>
      <c r="J113" s="27"/>
      <c r="K113" s="27"/>
      <c r="L113" s="44"/>
      <c r="M113" s="3"/>
      <c r="N113" s="4"/>
      <c r="O113" s="5"/>
      <c r="P113" s="6"/>
      <c r="Q113" s="7"/>
      <c r="R113" s="1"/>
      <c r="S113" s="1"/>
    </row>
    <row r="114" spans="1:19" s="15" customFormat="1" ht="12" hidden="1" customHeight="1">
      <c r="A114" s="23"/>
      <c r="B114" s="1"/>
      <c r="C114" s="27"/>
      <c r="D114" s="27"/>
      <c r="E114" s="27"/>
      <c r="F114" s="27"/>
      <c r="G114" s="27"/>
      <c r="H114" s="27"/>
      <c r="I114" s="24"/>
      <c r="J114" s="27"/>
      <c r="K114" s="27"/>
      <c r="L114" s="44"/>
      <c r="M114" s="3"/>
      <c r="N114" s="4"/>
      <c r="O114" s="5"/>
      <c r="P114" s="6"/>
      <c r="Q114" s="7"/>
      <c r="R114" s="1"/>
      <c r="S114" s="1"/>
    </row>
    <row r="115" spans="1:19" s="15" customFormat="1" ht="12" hidden="1" customHeight="1">
      <c r="A115" s="23"/>
      <c r="B115" s="1"/>
      <c r="C115" s="27"/>
      <c r="D115" s="27"/>
      <c r="E115" s="27"/>
      <c r="F115" s="27"/>
      <c r="G115" s="27"/>
      <c r="H115" s="27"/>
      <c r="I115" s="24"/>
      <c r="J115" s="27"/>
      <c r="K115" s="27"/>
      <c r="L115" s="44"/>
      <c r="M115" s="3"/>
      <c r="N115" s="4"/>
      <c r="O115" s="5"/>
      <c r="P115" s="6"/>
      <c r="Q115" s="7"/>
      <c r="R115" s="1"/>
      <c r="S115" s="1"/>
    </row>
    <row r="116" spans="1:19" s="15" customFormat="1" ht="12" hidden="1" customHeight="1">
      <c r="A116" s="23"/>
      <c r="B116" s="1"/>
      <c r="C116" s="27"/>
      <c r="D116" s="27"/>
      <c r="E116" s="27"/>
      <c r="F116" s="27"/>
      <c r="G116" s="27"/>
      <c r="H116" s="27"/>
      <c r="I116" s="24"/>
      <c r="J116" s="27"/>
      <c r="K116" s="27"/>
      <c r="L116" s="44"/>
      <c r="M116" s="3"/>
      <c r="N116" s="4"/>
      <c r="O116" s="5"/>
      <c r="P116" s="6"/>
      <c r="Q116" s="7"/>
      <c r="R116" s="1"/>
      <c r="S116" s="1"/>
    </row>
    <row r="117" spans="1:19" s="15" customFormat="1" ht="12" hidden="1" customHeight="1">
      <c r="A117" s="23"/>
      <c r="B117" s="1"/>
      <c r="C117" s="27"/>
      <c r="D117" s="27"/>
      <c r="E117" s="27"/>
      <c r="F117" s="27"/>
      <c r="G117" s="27"/>
      <c r="H117" s="27"/>
      <c r="I117" s="24"/>
      <c r="J117" s="27"/>
      <c r="K117" s="27"/>
      <c r="L117" s="44"/>
      <c r="M117" s="3"/>
      <c r="N117" s="4"/>
      <c r="O117" s="5"/>
      <c r="P117" s="6"/>
      <c r="Q117" s="7"/>
      <c r="R117" s="1"/>
      <c r="S117" s="1"/>
    </row>
    <row r="118" spans="1:19" s="15" customFormat="1" ht="12" hidden="1" customHeight="1">
      <c r="A118" s="23"/>
      <c r="B118" s="1"/>
      <c r="C118" s="27"/>
      <c r="D118" s="27"/>
      <c r="E118" s="27"/>
      <c r="F118" s="27"/>
      <c r="G118" s="27"/>
      <c r="H118" s="27"/>
      <c r="I118" s="24"/>
      <c r="J118" s="27"/>
      <c r="K118" s="27"/>
      <c r="L118" s="44"/>
      <c r="M118" s="3"/>
      <c r="N118" s="4"/>
      <c r="O118" s="5"/>
      <c r="P118" s="6"/>
      <c r="Q118" s="7"/>
      <c r="R118" s="1"/>
      <c r="S118" s="1"/>
    </row>
    <row r="119" spans="1:19" s="15" customFormat="1" ht="12" hidden="1" customHeight="1">
      <c r="A119" s="23"/>
      <c r="B119" s="1"/>
      <c r="C119" s="27"/>
      <c r="D119" s="27"/>
      <c r="E119" s="27"/>
      <c r="F119" s="27"/>
      <c r="G119" s="27"/>
      <c r="H119" s="27"/>
      <c r="I119" s="24"/>
      <c r="J119" s="27"/>
      <c r="K119" s="27"/>
      <c r="L119" s="44"/>
      <c r="M119" s="3"/>
      <c r="N119" s="4"/>
      <c r="O119" s="5"/>
      <c r="P119" s="6"/>
      <c r="Q119" s="7"/>
      <c r="R119" s="1"/>
      <c r="S119" s="1"/>
    </row>
    <row r="120" spans="1:19" s="15" customFormat="1" ht="12" hidden="1" customHeight="1">
      <c r="A120" s="23"/>
      <c r="B120" s="1"/>
      <c r="C120" s="27"/>
      <c r="D120" s="27"/>
      <c r="E120" s="27"/>
      <c r="F120" s="27"/>
      <c r="G120" s="27"/>
      <c r="H120" s="27"/>
      <c r="I120" s="24"/>
      <c r="J120" s="27"/>
      <c r="K120" s="27"/>
      <c r="L120" s="44"/>
      <c r="M120" s="3"/>
      <c r="N120" s="4"/>
      <c r="O120" s="5"/>
      <c r="P120" s="6"/>
      <c r="Q120" s="7"/>
      <c r="R120" s="1"/>
      <c r="S120" s="1"/>
    </row>
    <row r="121" spans="1:19" s="15" customFormat="1" ht="12" hidden="1" customHeight="1">
      <c r="A121" s="23"/>
      <c r="B121" s="1"/>
      <c r="C121" s="27"/>
      <c r="D121" s="27"/>
      <c r="E121" s="27"/>
      <c r="F121" s="27"/>
      <c r="G121" s="27"/>
      <c r="H121" s="27"/>
      <c r="I121" s="24"/>
      <c r="J121" s="27"/>
      <c r="K121" s="27"/>
      <c r="L121" s="44"/>
      <c r="M121" s="3"/>
      <c r="N121" s="4"/>
      <c r="O121" s="5"/>
      <c r="P121" s="6"/>
      <c r="Q121" s="7"/>
      <c r="R121" s="1"/>
      <c r="S121" s="1"/>
    </row>
    <row r="122" spans="1:19" s="15" customFormat="1" ht="12" hidden="1" customHeight="1">
      <c r="A122" s="23"/>
      <c r="B122" s="1"/>
      <c r="C122" s="27"/>
      <c r="D122" s="27"/>
      <c r="E122" s="27"/>
      <c r="F122" s="27"/>
      <c r="G122" s="27"/>
      <c r="H122" s="27"/>
      <c r="I122" s="24"/>
      <c r="J122" s="27"/>
      <c r="K122" s="27"/>
      <c r="L122" s="44"/>
      <c r="M122" s="3"/>
      <c r="N122" s="4"/>
      <c r="O122" s="5"/>
      <c r="P122" s="6"/>
      <c r="Q122" s="7"/>
      <c r="R122" s="1"/>
      <c r="S122" s="1"/>
    </row>
    <row r="123" spans="1:19" s="15" customFormat="1" ht="12" hidden="1" customHeight="1">
      <c r="A123" s="23"/>
      <c r="B123" s="1"/>
      <c r="C123" s="27"/>
      <c r="D123" s="27"/>
      <c r="E123" s="27"/>
      <c r="F123" s="27"/>
      <c r="G123" s="27"/>
      <c r="H123" s="27"/>
      <c r="I123" s="24"/>
      <c r="J123" s="27"/>
      <c r="K123" s="27"/>
      <c r="L123" s="44"/>
      <c r="M123" s="3"/>
      <c r="N123" s="4"/>
      <c r="O123" s="5"/>
      <c r="P123" s="6"/>
      <c r="Q123" s="7"/>
      <c r="R123" s="1"/>
      <c r="S123" s="1"/>
    </row>
    <row r="124" spans="1:19" s="15" customFormat="1" ht="12" hidden="1" customHeight="1">
      <c r="A124" s="23"/>
      <c r="B124" s="1"/>
      <c r="C124" s="27"/>
      <c r="D124" s="27"/>
      <c r="E124" s="27"/>
      <c r="F124" s="27"/>
      <c r="G124" s="27"/>
      <c r="H124" s="27"/>
      <c r="I124" s="24"/>
      <c r="J124" s="27"/>
      <c r="K124" s="27"/>
      <c r="L124" s="44"/>
      <c r="M124" s="3"/>
      <c r="N124" s="4"/>
      <c r="O124" s="5"/>
      <c r="P124" s="6"/>
      <c r="Q124" s="7"/>
      <c r="R124" s="1"/>
      <c r="S124" s="1"/>
    </row>
    <row r="125" spans="1:19" s="15" customFormat="1" ht="12" hidden="1" customHeight="1">
      <c r="A125" s="23"/>
      <c r="B125" s="1"/>
      <c r="C125" s="27"/>
      <c r="D125" s="27"/>
      <c r="E125" s="27"/>
      <c r="F125" s="27"/>
      <c r="G125" s="27"/>
      <c r="H125" s="27"/>
      <c r="I125" s="24"/>
      <c r="J125" s="27"/>
      <c r="K125" s="27"/>
      <c r="L125" s="44"/>
      <c r="M125" s="3"/>
      <c r="N125" s="4"/>
      <c r="O125" s="5"/>
      <c r="P125" s="6"/>
      <c r="Q125" s="7"/>
      <c r="R125" s="1"/>
      <c r="S125" s="1"/>
    </row>
    <row r="126" spans="1:19" s="15" customFormat="1" ht="12" hidden="1" customHeight="1">
      <c r="A126" s="23"/>
      <c r="B126" s="1"/>
      <c r="C126" s="27"/>
      <c r="D126" s="27"/>
      <c r="E126" s="27"/>
      <c r="F126" s="27"/>
      <c r="G126" s="27"/>
      <c r="H126" s="27"/>
      <c r="I126" s="24"/>
      <c r="J126" s="27"/>
      <c r="K126" s="27"/>
      <c r="L126" s="44"/>
      <c r="M126" s="3"/>
      <c r="N126" s="4"/>
      <c r="O126" s="5"/>
      <c r="P126" s="6"/>
      <c r="Q126" s="7"/>
      <c r="R126" s="1"/>
      <c r="S126" s="1"/>
    </row>
    <row r="127" spans="1:19" s="15" customFormat="1" ht="12" hidden="1" customHeight="1">
      <c r="A127" s="23"/>
      <c r="B127" s="1"/>
      <c r="C127" s="27"/>
      <c r="D127" s="27"/>
      <c r="E127" s="27"/>
      <c r="F127" s="27"/>
      <c r="G127" s="27"/>
      <c r="H127" s="27"/>
      <c r="I127" s="24"/>
      <c r="J127" s="27"/>
      <c r="K127" s="27"/>
      <c r="L127" s="44"/>
      <c r="M127" s="3"/>
      <c r="N127" s="4"/>
      <c r="O127" s="5"/>
      <c r="P127" s="6"/>
      <c r="Q127" s="7"/>
      <c r="R127" s="1"/>
      <c r="S127" s="1"/>
    </row>
    <row r="128" spans="1:19" s="15" customFormat="1" ht="12" hidden="1" customHeight="1">
      <c r="A128" s="23"/>
      <c r="B128" s="1"/>
      <c r="C128" s="27"/>
      <c r="D128" s="27"/>
      <c r="E128" s="27"/>
      <c r="F128" s="27"/>
      <c r="G128" s="27"/>
      <c r="H128" s="27"/>
      <c r="I128" s="24"/>
      <c r="J128" s="27"/>
      <c r="K128" s="27"/>
      <c r="L128" s="44"/>
      <c r="M128" s="3"/>
      <c r="N128" s="4"/>
      <c r="O128" s="5"/>
      <c r="P128" s="6"/>
      <c r="Q128" s="7"/>
      <c r="R128" s="1"/>
      <c r="S128" s="1"/>
    </row>
    <row r="129" spans="1:19" s="15" customFormat="1" ht="12" hidden="1" customHeight="1">
      <c r="A129" s="23"/>
      <c r="B129" s="1"/>
      <c r="C129" s="27"/>
      <c r="D129" s="27"/>
      <c r="E129" s="27"/>
      <c r="F129" s="27"/>
      <c r="G129" s="27"/>
      <c r="H129" s="27"/>
      <c r="I129" s="24"/>
      <c r="J129" s="27"/>
      <c r="K129" s="27"/>
      <c r="L129" s="44"/>
      <c r="M129" s="3"/>
      <c r="N129" s="4"/>
      <c r="O129" s="5"/>
      <c r="P129" s="6"/>
      <c r="Q129" s="7"/>
      <c r="R129" s="1"/>
      <c r="S129" s="1"/>
    </row>
    <row r="130" spans="1:19" s="15" customFormat="1" ht="12" hidden="1" customHeight="1">
      <c r="A130" s="23"/>
      <c r="B130" s="1"/>
      <c r="C130" s="27"/>
      <c r="D130" s="27"/>
      <c r="E130" s="27"/>
      <c r="F130" s="27"/>
      <c r="G130" s="27"/>
      <c r="H130" s="27"/>
      <c r="I130" s="24"/>
      <c r="J130" s="27"/>
      <c r="K130" s="27"/>
      <c r="L130" s="44"/>
      <c r="M130" s="3"/>
      <c r="N130" s="4"/>
      <c r="O130" s="5"/>
      <c r="P130" s="6"/>
      <c r="Q130" s="7"/>
      <c r="R130" s="1"/>
      <c r="S130" s="1"/>
    </row>
    <row r="131" spans="1:19" s="15" customFormat="1" ht="12" hidden="1" customHeight="1">
      <c r="A131" s="23"/>
      <c r="B131" s="1"/>
      <c r="C131" s="27"/>
      <c r="D131" s="27"/>
      <c r="E131" s="27"/>
      <c r="F131" s="27"/>
      <c r="G131" s="27"/>
      <c r="H131" s="27"/>
      <c r="I131" s="24"/>
      <c r="J131" s="27"/>
      <c r="K131" s="27"/>
      <c r="L131" s="44"/>
      <c r="M131" s="3"/>
      <c r="N131" s="4"/>
      <c r="O131" s="5"/>
      <c r="P131" s="6"/>
      <c r="Q131" s="7"/>
      <c r="R131" s="1"/>
      <c r="S131" s="1"/>
    </row>
    <row r="132" spans="1:19" s="15" customFormat="1" ht="12" hidden="1" customHeight="1">
      <c r="A132" s="23"/>
      <c r="B132" s="1"/>
      <c r="C132" s="27"/>
      <c r="D132" s="27"/>
      <c r="E132" s="27"/>
      <c r="F132" s="27"/>
      <c r="G132" s="27"/>
      <c r="H132" s="27"/>
      <c r="I132" s="24"/>
      <c r="J132" s="27"/>
      <c r="K132" s="27"/>
      <c r="L132" s="44"/>
      <c r="M132" s="3"/>
      <c r="N132" s="4"/>
      <c r="O132" s="5"/>
      <c r="P132" s="6"/>
      <c r="Q132" s="7"/>
      <c r="R132" s="1"/>
      <c r="S132" s="1"/>
    </row>
    <row r="133" spans="1:19" s="15" customFormat="1" ht="12" hidden="1" customHeight="1">
      <c r="A133" s="23"/>
      <c r="B133" s="1"/>
      <c r="C133" s="27"/>
      <c r="D133" s="27"/>
      <c r="E133" s="27"/>
      <c r="F133" s="27"/>
      <c r="G133" s="27"/>
      <c r="H133" s="27"/>
      <c r="I133" s="24"/>
      <c r="J133" s="27"/>
      <c r="K133" s="27"/>
      <c r="L133" s="44"/>
      <c r="M133" s="3"/>
      <c r="N133" s="4"/>
      <c r="O133" s="5"/>
      <c r="P133" s="6"/>
      <c r="Q133" s="7"/>
      <c r="R133" s="1"/>
      <c r="S133" s="1"/>
    </row>
    <row r="134" spans="1:19" s="15" customFormat="1" ht="12" hidden="1" customHeight="1">
      <c r="A134" s="23"/>
      <c r="B134" s="1"/>
      <c r="C134" s="27"/>
      <c r="D134" s="27"/>
      <c r="E134" s="27"/>
      <c r="F134" s="27"/>
      <c r="G134" s="27"/>
      <c r="H134" s="27"/>
      <c r="I134" s="24"/>
      <c r="J134" s="27"/>
      <c r="K134" s="27"/>
      <c r="L134" s="44"/>
      <c r="M134" s="3"/>
      <c r="N134" s="4"/>
      <c r="O134" s="5"/>
      <c r="P134" s="6"/>
      <c r="Q134" s="7"/>
      <c r="R134" s="1"/>
      <c r="S134" s="1"/>
    </row>
    <row r="135" spans="1:19" s="15" customFormat="1" ht="12" hidden="1" customHeight="1">
      <c r="A135" s="23"/>
      <c r="B135" s="1"/>
      <c r="C135" s="27"/>
      <c r="D135" s="27"/>
      <c r="E135" s="27"/>
      <c r="F135" s="27"/>
      <c r="G135" s="27"/>
      <c r="H135" s="27"/>
      <c r="I135" s="24"/>
      <c r="J135" s="27"/>
      <c r="K135" s="27"/>
      <c r="L135" s="44"/>
      <c r="M135" s="3"/>
      <c r="N135" s="4"/>
      <c r="O135" s="5"/>
      <c r="P135" s="6"/>
      <c r="Q135" s="7"/>
      <c r="R135" s="1"/>
      <c r="S135" s="1"/>
    </row>
    <row r="136" spans="1:19" s="15" customFormat="1" ht="12" hidden="1" customHeight="1">
      <c r="A136" s="23"/>
      <c r="B136" s="1"/>
      <c r="C136" s="27"/>
      <c r="D136" s="27"/>
      <c r="E136" s="27"/>
      <c r="F136" s="27"/>
      <c r="G136" s="27"/>
      <c r="H136" s="27"/>
      <c r="I136" s="24"/>
      <c r="J136" s="27"/>
      <c r="K136" s="27"/>
      <c r="L136" s="44"/>
      <c r="M136" s="3"/>
      <c r="N136" s="4"/>
      <c r="O136" s="5"/>
      <c r="P136" s="6"/>
      <c r="Q136" s="7"/>
      <c r="R136" s="1"/>
      <c r="S136" s="1"/>
    </row>
    <row r="137" spans="1:19" s="15" customFormat="1" ht="12" hidden="1" customHeight="1">
      <c r="A137" s="23"/>
      <c r="B137" s="1"/>
      <c r="C137" s="27"/>
      <c r="D137" s="27"/>
      <c r="E137" s="27"/>
      <c r="F137" s="27"/>
      <c r="G137" s="27"/>
      <c r="H137" s="27"/>
      <c r="I137" s="24"/>
      <c r="J137" s="27"/>
      <c r="K137" s="27"/>
      <c r="L137" s="44"/>
      <c r="M137" s="3"/>
      <c r="N137" s="4"/>
      <c r="O137" s="5"/>
      <c r="P137" s="6"/>
      <c r="Q137" s="7"/>
      <c r="R137" s="1"/>
      <c r="S137" s="1"/>
    </row>
    <row r="138" spans="1:19" s="15" customFormat="1" ht="12" hidden="1" customHeight="1">
      <c r="A138" s="23"/>
      <c r="B138" s="1"/>
      <c r="C138" s="27"/>
      <c r="D138" s="27"/>
      <c r="E138" s="27"/>
      <c r="F138" s="27"/>
      <c r="G138" s="27"/>
      <c r="H138" s="27"/>
      <c r="I138" s="24"/>
      <c r="J138" s="27"/>
      <c r="K138" s="27"/>
      <c r="L138" s="44"/>
      <c r="M138" s="3"/>
      <c r="N138" s="4"/>
      <c r="O138" s="5"/>
      <c r="P138" s="6"/>
      <c r="Q138" s="7"/>
      <c r="R138" s="1"/>
      <c r="S138" s="1"/>
    </row>
    <row r="139" spans="1:19" s="15" customFormat="1" ht="12" hidden="1" customHeight="1">
      <c r="A139" s="23"/>
      <c r="B139" s="1"/>
      <c r="C139" s="27"/>
      <c r="D139" s="27"/>
      <c r="E139" s="27"/>
      <c r="F139" s="27"/>
      <c r="G139" s="27"/>
      <c r="H139" s="27"/>
      <c r="I139" s="24"/>
      <c r="J139" s="27"/>
      <c r="K139" s="27"/>
      <c r="L139" s="44"/>
      <c r="M139" s="3"/>
      <c r="N139" s="4"/>
      <c r="O139" s="5"/>
      <c r="P139" s="6"/>
      <c r="Q139" s="7"/>
      <c r="R139" s="1"/>
      <c r="S139" s="1"/>
    </row>
    <row r="140" spans="1:19" s="15" customFormat="1" ht="12" hidden="1" customHeight="1">
      <c r="A140" s="23"/>
      <c r="B140" s="1"/>
      <c r="C140" s="27"/>
      <c r="D140" s="27"/>
      <c r="E140" s="27"/>
      <c r="F140" s="27"/>
      <c r="G140" s="27"/>
      <c r="H140" s="27"/>
      <c r="I140" s="24"/>
      <c r="J140" s="27"/>
      <c r="K140" s="27"/>
      <c r="L140" s="44"/>
      <c r="M140" s="3"/>
      <c r="N140" s="4"/>
      <c r="O140" s="5"/>
      <c r="P140" s="6"/>
      <c r="Q140" s="7"/>
      <c r="R140" s="1"/>
      <c r="S140" s="1"/>
    </row>
    <row r="141" spans="1:19" s="15" customFormat="1" ht="12" hidden="1" customHeight="1">
      <c r="A141" s="23"/>
      <c r="B141" s="1"/>
      <c r="C141" s="27"/>
      <c r="D141" s="27"/>
      <c r="E141" s="27"/>
      <c r="F141" s="27"/>
      <c r="G141" s="27"/>
      <c r="H141" s="27"/>
      <c r="I141" s="24"/>
      <c r="J141" s="27"/>
      <c r="K141" s="27"/>
      <c r="L141" s="44"/>
      <c r="M141" s="3"/>
      <c r="N141" s="4"/>
      <c r="O141" s="5"/>
      <c r="P141" s="6"/>
      <c r="Q141" s="7"/>
      <c r="R141" s="1"/>
      <c r="S141" s="1"/>
    </row>
    <row r="142" spans="1:19" s="15" customFormat="1" ht="12" hidden="1" customHeight="1">
      <c r="A142" s="23"/>
      <c r="B142" s="1"/>
      <c r="C142" s="27"/>
      <c r="D142" s="27"/>
      <c r="E142" s="27"/>
      <c r="F142" s="27"/>
      <c r="G142" s="27"/>
      <c r="H142" s="27"/>
      <c r="I142" s="24"/>
      <c r="J142" s="27"/>
      <c r="K142" s="27"/>
      <c r="L142" s="44"/>
      <c r="M142" s="3"/>
      <c r="N142" s="4"/>
      <c r="O142" s="5"/>
      <c r="P142" s="6"/>
      <c r="Q142" s="7"/>
      <c r="R142" s="1"/>
      <c r="S142" s="1"/>
    </row>
    <row r="143" spans="1:19" s="15" customFormat="1" ht="12" hidden="1" customHeight="1">
      <c r="A143" s="23"/>
      <c r="B143" s="1"/>
      <c r="C143" s="27"/>
      <c r="D143" s="27"/>
      <c r="E143" s="27"/>
      <c r="F143" s="27"/>
      <c r="G143" s="27"/>
      <c r="H143" s="27"/>
      <c r="I143" s="24"/>
      <c r="J143" s="27"/>
      <c r="K143" s="27"/>
      <c r="L143" s="44"/>
      <c r="M143" s="3"/>
      <c r="N143" s="4"/>
      <c r="O143" s="5"/>
      <c r="P143" s="6"/>
      <c r="Q143" s="7"/>
      <c r="R143" s="1"/>
      <c r="S143" s="1"/>
    </row>
    <row r="144" spans="1:19" s="15" customFormat="1" ht="12" hidden="1" customHeight="1">
      <c r="A144" s="23"/>
      <c r="B144" s="1"/>
      <c r="C144" s="27"/>
      <c r="D144" s="27"/>
      <c r="E144" s="27"/>
      <c r="F144" s="27"/>
      <c r="G144" s="27"/>
      <c r="H144" s="27"/>
      <c r="I144" s="24"/>
      <c r="J144" s="27"/>
      <c r="K144" s="27"/>
      <c r="L144" s="44"/>
      <c r="M144" s="3"/>
      <c r="N144" s="4"/>
      <c r="O144" s="5"/>
      <c r="P144" s="6"/>
      <c r="Q144" s="7"/>
      <c r="R144" s="1"/>
      <c r="S144" s="1"/>
    </row>
    <row r="145" spans="1:19" s="15" customFormat="1" ht="12" hidden="1" customHeight="1">
      <c r="A145" s="23"/>
      <c r="B145" s="1"/>
      <c r="C145" s="27"/>
      <c r="D145" s="27"/>
      <c r="E145" s="27"/>
      <c r="F145" s="27"/>
      <c r="G145" s="27"/>
      <c r="H145" s="27"/>
      <c r="I145" s="24"/>
      <c r="J145" s="27"/>
      <c r="K145" s="27"/>
      <c r="L145" s="44"/>
      <c r="M145" s="3"/>
      <c r="N145" s="4"/>
      <c r="O145" s="5"/>
      <c r="P145" s="6"/>
      <c r="Q145" s="7"/>
      <c r="R145" s="1"/>
      <c r="S145" s="1"/>
    </row>
    <row r="146" spans="1:19" s="15" customFormat="1" ht="12" hidden="1" customHeight="1">
      <c r="A146" s="23"/>
      <c r="B146" s="1"/>
      <c r="C146" s="27"/>
      <c r="D146" s="27"/>
      <c r="E146" s="27"/>
      <c r="F146" s="27"/>
      <c r="G146" s="27"/>
      <c r="H146" s="27"/>
      <c r="I146" s="24"/>
      <c r="J146" s="27"/>
      <c r="K146" s="27"/>
      <c r="L146" s="44"/>
      <c r="M146" s="3"/>
      <c r="N146" s="4"/>
      <c r="O146" s="5"/>
      <c r="P146" s="6"/>
      <c r="Q146" s="7"/>
      <c r="R146" s="1"/>
      <c r="S146" s="1"/>
    </row>
    <row r="147" spans="1:19" s="15" customFormat="1" ht="12" hidden="1" customHeight="1">
      <c r="A147" s="23"/>
      <c r="B147" s="1"/>
      <c r="C147" s="27"/>
      <c r="D147" s="27"/>
      <c r="E147" s="27"/>
      <c r="F147" s="27"/>
      <c r="G147" s="27"/>
      <c r="H147" s="27"/>
      <c r="I147" s="24"/>
      <c r="J147" s="27"/>
      <c r="K147" s="27"/>
      <c r="L147" s="44"/>
      <c r="M147" s="3"/>
      <c r="N147" s="4"/>
      <c r="O147" s="5"/>
      <c r="P147" s="6"/>
      <c r="Q147" s="7"/>
      <c r="R147" s="1"/>
      <c r="S147" s="1"/>
    </row>
    <row r="148" spans="1:19" s="15" customFormat="1" ht="12" hidden="1" customHeight="1">
      <c r="A148" s="23"/>
      <c r="B148" s="1"/>
      <c r="C148" s="27"/>
      <c r="D148" s="27"/>
      <c r="E148" s="27"/>
      <c r="F148" s="27"/>
      <c r="G148" s="27"/>
      <c r="H148" s="27"/>
      <c r="I148" s="24"/>
      <c r="J148" s="27"/>
      <c r="K148" s="27"/>
      <c r="L148" s="44"/>
      <c r="M148" s="3"/>
      <c r="N148" s="4"/>
      <c r="O148" s="5"/>
      <c r="P148" s="6"/>
      <c r="Q148" s="7"/>
      <c r="R148" s="1"/>
      <c r="S148" s="1"/>
    </row>
    <row r="149" spans="1:19" s="15" customFormat="1" ht="12" hidden="1" customHeight="1">
      <c r="A149" s="23"/>
      <c r="B149" s="1"/>
      <c r="C149" s="27"/>
      <c r="D149" s="27"/>
      <c r="E149" s="27"/>
      <c r="F149" s="27"/>
      <c r="G149" s="27"/>
      <c r="H149" s="27"/>
      <c r="I149" s="24"/>
      <c r="J149" s="27"/>
      <c r="K149" s="27"/>
      <c r="L149" s="44"/>
      <c r="M149" s="3"/>
      <c r="N149" s="4"/>
      <c r="O149" s="5"/>
      <c r="P149" s="6"/>
      <c r="Q149" s="7"/>
      <c r="R149" s="1"/>
      <c r="S149" s="1"/>
    </row>
    <row r="150" spans="1:19" s="15" customFormat="1" ht="12" hidden="1" customHeight="1">
      <c r="A150" s="23"/>
      <c r="B150" s="1"/>
      <c r="C150" s="27"/>
      <c r="D150" s="27"/>
      <c r="E150" s="27"/>
      <c r="F150" s="27"/>
      <c r="G150" s="27"/>
      <c r="H150" s="27"/>
      <c r="I150" s="24"/>
      <c r="J150" s="27"/>
      <c r="K150" s="27"/>
      <c r="L150" s="44"/>
      <c r="M150" s="3"/>
      <c r="N150" s="4"/>
      <c r="O150" s="5"/>
      <c r="P150" s="6"/>
      <c r="Q150" s="7"/>
      <c r="R150" s="1"/>
      <c r="S150" s="1"/>
    </row>
    <row r="151" spans="1:19" s="15" customFormat="1" ht="12" hidden="1" customHeight="1">
      <c r="A151" s="23"/>
      <c r="B151" s="1"/>
      <c r="C151" s="27"/>
      <c r="D151" s="27"/>
      <c r="E151" s="27"/>
      <c r="F151" s="27"/>
      <c r="G151" s="27"/>
      <c r="H151" s="27"/>
      <c r="I151" s="24"/>
      <c r="J151" s="27"/>
      <c r="K151" s="27"/>
      <c r="L151" s="44"/>
      <c r="M151" s="3"/>
      <c r="N151" s="4"/>
      <c r="O151" s="5"/>
      <c r="P151" s="6"/>
      <c r="Q151" s="7"/>
      <c r="R151" s="1"/>
      <c r="S151" s="1"/>
    </row>
    <row r="152" spans="1:19" s="15" customFormat="1" ht="12" hidden="1" customHeight="1">
      <c r="A152" s="23"/>
      <c r="B152" s="1"/>
      <c r="C152" s="27"/>
      <c r="D152" s="27"/>
      <c r="E152" s="27"/>
      <c r="F152" s="27"/>
      <c r="G152" s="27"/>
      <c r="H152" s="27"/>
      <c r="I152" s="24"/>
      <c r="J152" s="27"/>
      <c r="K152" s="27"/>
      <c r="L152" s="44"/>
      <c r="M152" s="3"/>
      <c r="N152" s="4"/>
      <c r="O152" s="5"/>
      <c r="P152" s="6"/>
      <c r="Q152" s="7"/>
      <c r="R152" s="1"/>
      <c r="S152" s="1"/>
    </row>
    <row r="153" spans="1:19" s="15" customFormat="1" ht="12" hidden="1" customHeight="1">
      <c r="A153" s="23"/>
      <c r="B153" s="1"/>
      <c r="C153" s="27"/>
      <c r="D153" s="27"/>
      <c r="E153" s="27"/>
      <c r="F153" s="27"/>
      <c r="G153" s="27"/>
      <c r="H153" s="27"/>
      <c r="I153" s="24"/>
      <c r="J153" s="27"/>
      <c r="K153" s="27"/>
      <c r="L153" s="44"/>
      <c r="M153" s="3"/>
      <c r="N153" s="4"/>
      <c r="O153" s="5"/>
      <c r="P153" s="6"/>
      <c r="Q153" s="7"/>
      <c r="R153" s="1"/>
      <c r="S153" s="1"/>
    </row>
    <row r="154" spans="1:19" s="15" customFormat="1" ht="12" hidden="1" customHeight="1">
      <c r="A154" s="23"/>
      <c r="B154" s="1"/>
      <c r="C154" s="27"/>
      <c r="D154" s="27"/>
      <c r="E154" s="27"/>
      <c r="F154" s="27"/>
      <c r="G154" s="27"/>
      <c r="H154" s="27"/>
      <c r="I154" s="24"/>
      <c r="J154" s="27"/>
      <c r="K154" s="27"/>
      <c r="L154" s="44"/>
      <c r="M154" s="3"/>
      <c r="N154" s="4"/>
      <c r="O154" s="5"/>
      <c r="P154" s="6"/>
      <c r="Q154" s="7"/>
      <c r="R154" s="1"/>
      <c r="S154" s="1"/>
    </row>
    <row r="155" spans="1:19" s="15" customFormat="1" ht="12" hidden="1" customHeight="1">
      <c r="A155" s="23"/>
      <c r="B155" s="1"/>
      <c r="C155" s="27"/>
      <c r="D155" s="27"/>
      <c r="E155" s="27"/>
      <c r="F155" s="27"/>
      <c r="G155" s="27"/>
      <c r="H155" s="27"/>
      <c r="I155" s="24"/>
      <c r="J155" s="27"/>
      <c r="K155" s="27"/>
      <c r="L155" s="44"/>
      <c r="M155" s="3"/>
      <c r="N155" s="4"/>
      <c r="O155" s="5"/>
      <c r="P155" s="6"/>
      <c r="Q155" s="7"/>
      <c r="R155" s="1"/>
      <c r="S155" s="1"/>
    </row>
    <row r="156" spans="1:19" s="15" customFormat="1" ht="12" hidden="1" customHeight="1">
      <c r="A156" s="23"/>
      <c r="B156" s="1"/>
      <c r="C156" s="27"/>
      <c r="D156" s="27"/>
      <c r="E156" s="27"/>
      <c r="F156" s="27"/>
      <c r="G156" s="27"/>
      <c r="H156" s="27"/>
      <c r="I156" s="24"/>
      <c r="J156" s="27"/>
      <c r="K156" s="27"/>
      <c r="L156" s="44"/>
      <c r="M156" s="3"/>
      <c r="N156" s="4"/>
      <c r="O156" s="5"/>
      <c r="P156" s="6"/>
      <c r="Q156" s="7"/>
      <c r="R156" s="1"/>
      <c r="S156" s="1"/>
    </row>
    <row r="157" spans="1:19" s="15" customFormat="1" ht="12" hidden="1" customHeight="1">
      <c r="A157" s="23"/>
      <c r="B157" s="1"/>
      <c r="C157" s="27"/>
      <c r="D157" s="27"/>
      <c r="E157" s="27"/>
      <c r="F157" s="27"/>
      <c r="G157" s="27"/>
      <c r="H157" s="27"/>
      <c r="I157" s="24"/>
      <c r="J157" s="27"/>
      <c r="K157" s="27"/>
      <c r="L157" s="44"/>
      <c r="M157" s="3"/>
      <c r="N157" s="4"/>
      <c r="O157" s="5"/>
      <c r="P157" s="6"/>
      <c r="Q157" s="7"/>
      <c r="R157" s="1"/>
      <c r="S157" s="1"/>
    </row>
    <row r="158" spans="1:19" s="15" customFormat="1" ht="12" hidden="1" customHeight="1">
      <c r="A158" s="23"/>
      <c r="B158" s="1"/>
      <c r="C158" s="27"/>
      <c r="D158" s="27"/>
      <c r="E158" s="27"/>
      <c r="F158" s="27"/>
      <c r="G158" s="27"/>
      <c r="H158" s="27"/>
      <c r="I158" s="24"/>
      <c r="J158" s="27"/>
      <c r="K158" s="27"/>
      <c r="L158" s="44"/>
      <c r="M158" s="3"/>
      <c r="N158" s="4"/>
      <c r="O158" s="5"/>
      <c r="P158" s="6"/>
      <c r="Q158" s="7"/>
      <c r="R158" s="1"/>
      <c r="S158" s="1"/>
    </row>
    <row r="159" spans="1:19" s="15" customFormat="1" ht="12" hidden="1" customHeight="1">
      <c r="A159" s="23"/>
      <c r="B159" s="1"/>
      <c r="C159" s="27"/>
      <c r="D159" s="27"/>
      <c r="E159" s="27"/>
      <c r="F159" s="27"/>
      <c r="G159" s="27"/>
      <c r="H159" s="27"/>
      <c r="I159" s="24"/>
      <c r="J159" s="27"/>
      <c r="K159" s="27"/>
      <c r="L159" s="44"/>
      <c r="M159" s="3"/>
      <c r="N159" s="4"/>
      <c r="O159" s="5"/>
      <c r="P159" s="6"/>
      <c r="Q159" s="7"/>
      <c r="R159" s="1"/>
      <c r="S159" s="1"/>
    </row>
    <row r="160" spans="1:19" s="15" customFormat="1" ht="12" hidden="1" customHeight="1">
      <c r="A160" s="23"/>
      <c r="B160" s="1"/>
      <c r="C160" s="27"/>
      <c r="D160" s="27"/>
      <c r="E160" s="27"/>
      <c r="F160" s="27"/>
      <c r="G160" s="27"/>
      <c r="H160" s="27"/>
      <c r="I160" s="24"/>
      <c r="J160" s="27"/>
      <c r="K160" s="27"/>
      <c r="L160" s="44"/>
      <c r="M160" s="3"/>
      <c r="N160" s="4"/>
      <c r="O160" s="5"/>
      <c r="P160" s="6"/>
      <c r="Q160" s="7"/>
      <c r="R160" s="1"/>
      <c r="S160" s="1"/>
    </row>
    <row r="161" spans="1:19" s="15" customFormat="1" ht="12" hidden="1" customHeight="1">
      <c r="A161" s="23"/>
      <c r="B161" s="1"/>
      <c r="C161" s="27"/>
      <c r="D161" s="27"/>
      <c r="E161" s="27"/>
      <c r="F161" s="27"/>
      <c r="G161" s="27"/>
      <c r="H161" s="27"/>
      <c r="I161" s="24"/>
      <c r="J161" s="27"/>
      <c r="K161" s="27"/>
      <c r="L161" s="44"/>
      <c r="M161" s="3"/>
      <c r="N161" s="4"/>
      <c r="O161" s="5"/>
      <c r="P161" s="6"/>
      <c r="Q161" s="7"/>
      <c r="R161" s="1"/>
      <c r="S161" s="1"/>
    </row>
    <row r="162" spans="1:19" s="15" customFormat="1" ht="12" hidden="1" customHeight="1">
      <c r="A162" s="23"/>
      <c r="B162" s="1"/>
      <c r="C162" s="27"/>
      <c r="D162" s="27"/>
      <c r="E162" s="27"/>
      <c r="F162" s="27"/>
      <c r="G162" s="27"/>
      <c r="H162" s="27"/>
      <c r="I162" s="24"/>
      <c r="J162" s="27"/>
      <c r="K162" s="27"/>
      <c r="L162" s="44"/>
      <c r="M162" s="3"/>
      <c r="N162" s="4"/>
      <c r="O162" s="5"/>
      <c r="P162" s="6"/>
      <c r="Q162" s="7"/>
      <c r="R162" s="1"/>
      <c r="S162" s="1"/>
    </row>
    <row r="163" spans="1:19" s="15" customFormat="1" ht="12" hidden="1" customHeight="1">
      <c r="A163" s="23"/>
      <c r="B163" s="1"/>
      <c r="C163" s="27"/>
      <c r="D163" s="27"/>
      <c r="E163" s="27"/>
      <c r="F163" s="27"/>
      <c r="G163" s="27"/>
      <c r="H163" s="27"/>
      <c r="I163" s="24"/>
      <c r="J163" s="27"/>
      <c r="K163" s="27"/>
      <c r="L163" s="44"/>
      <c r="M163" s="3"/>
      <c r="N163" s="4"/>
      <c r="O163" s="5"/>
      <c r="P163" s="6"/>
      <c r="Q163" s="7"/>
      <c r="R163" s="1"/>
      <c r="S163" s="1"/>
    </row>
    <row r="164" spans="1:19" s="15" customFormat="1" ht="12" hidden="1" customHeight="1">
      <c r="A164" s="23"/>
      <c r="B164" s="1"/>
      <c r="C164" s="27"/>
      <c r="D164" s="27"/>
      <c r="E164" s="27"/>
      <c r="F164" s="27"/>
      <c r="G164" s="27"/>
      <c r="H164" s="27"/>
      <c r="I164" s="24"/>
      <c r="J164" s="27"/>
      <c r="K164" s="27"/>
      <c r="L164" s="44"/>
      <c r="M164" s="3"/>
      <c r="N164" s="4"/>
      <c r="O164" s="5"/>
      <c r="P164" s="6"/>
      <c r="Q164" s="7"/>
      <c r="R164" s="1"/>
      <c r="S164" s="1"/>
    </row>
    <row r="165" spans="1:19" s="15" customFormat="1" ht="12" hidden="1" customHeight="1">
      <c r="A165" s="23"/>
      <c r="B165" s="1"/>
      <c r="C165" s="27"/>
      <c r="D165" s="27"/>
      <c r="E165" s="27"/>
      <c r="F165" s="27"/>
      <c r="G165" s="27"/>
      <c r="H165" s="27"/>
      <c r="I165" s="24"/>
      <c r="J165" s="27"/>
      <c r="K165" s="27"/>
      <c r="L165" s="44"/>
      <c r="M165" s="3"/>
      <c r="N165" s="4"/>
      <c r="O165" s="5"/>
      <c r="P165" s="6"/>
      <c r="Q165" s="7"/>
      <c r="R165" s="1"/>
      <c r="S165" s="1"/>
    </row>
    <row r="166" spans="1:19" s="15" customFormat="1" ht="12" hidden="1" customHeight="1">
      <c r="A166" s="23"/>
      <c r="B166" s="1"/>
      <c r="C166" s="27"/>
      <c r="D166" s="27"/>
      <c r="E166" s="27"/>
      <c r="F166" s="27"/>
      <c r="G166" s="27"/>
      <c r="H166" s="27"/>
      <c r="I166" s="24"/>
      <c r="J166" s="27"/>
      <c r="K166" s="27"/>
      <c r="L166" s="44"/>
      <c r="M166" s="3"/>
      <c r="N166" s="4"/>
      <c r="O166" s="5"/>
      <c r="P166" s="6"/>
      <c r="Q166" s="7"/>
      <c r="R166" s="1"/>
      <c r="S166" s="1"/>
    </row>
    <row r="167" spans="1:19" s="15" customFormat="1" ht="12" hidden="1" customHeight="1">
      <c r="A167" s="23"/>
      <c r="B167" s="1"/>
      <c r="C167" s="27"/>
      <c r="D167" s="27"/>
      <c r="E167" s="27"/>
      <c r="F167" s="27"/>
      <c r="G167" s="27"/>
      <c r="H167" s="27"/>
      <c r="I167" s="24"/>
      <c r="J167" s="27"/>
      <c r="K167" s="27"/>
      <c r="L167" s="44"/>
      <c r="M167" s="3"/>
      <c r="N167" s="4"/>
      <c r="O167" s="5"/>
      <c r="P167" s="6"/>
      <c r="Q167" s="7"/>
      <c r="R167" s="1"/>
      <c r="S167" s="1"/>
    </row>
    <row r="168" spans="1:19" s="15" customFormat="1" ht="12" hidden="1" customHeight="1">
      <c r="A168" s="23"/>
      <c r="B168" s="1"/>
      <c r="C168" s="27"/>
      <c r="D168" s="27"/>
      <c r="E168" s="27"/>
      <c r="F168" s="27"/>
      <c r="G168" s="27"/>
      <c r="H168" s="27"/>
      <c r="I168" s="24"/>
      <c r="J168" s="27"/>
      <c r="K168" s="27"/>
      <c r="L168" s="44"/>
      <c r="M168" s="3"/>
      <c r="N168" s="4"/>
      <c r="O168" s="5"/>
      <c r="P168" s="6"/>
      <c r="Q168" s="7"/>
      <c r="R168" s="1"/>
      <c r="S168" s="1"/>
    </row>
    <row r="169" spans="1:19" s="15" customFormat="1" ht="12" hidden="1" customHeight="1">
      <c r="A169" s="23"/>
      <c r="B169" s="1"/>
      <c r="C169" s="27"/>
      <c r="D169" s="27"/>
      <c r="E169" s="27"/>
      <c r="F169" s="27"/>
      <c r="G169" s="27"/>
      <c r="H169" s="27"/>
      <c r="I169" s="24"/>
      <c r="J169" s="27"/>
      <c r="K169" s="27"/>
      <c r="L169" s="44"/>
      <c r="M169" s="3"/>
      <c r="N169" s="4"/>
      <c r="O169" s="5"/>
      <c r="P169" s="6"/>
      <c r="Q169" s="7"/>
      <c r="R169" s="1"/>
      <c r="S169" s="1"/>
    </row>
    <row r="170" spans="1:19" s="15" customFormat="1" ht="12" hidden="1" customHeight="1">
      <c r="A170" s="23"/>
      <c r="B170" s="1"/>
      <c r="C170" s="27"/>
      <c r="D170" s="27"/>
      <c r="E170" s="27"/>
      <c r="F170" s="27"/>
      <c r="G170" s="27"/>
      <c r="H170" s="27"/>
      <c r="I170" s="24"/>
      <c r="J170" s="27"/>
      <c r="K170" s="27"/>
      <c r="L170" s="44"/>
      <c r="M170" s="3"/>
      <c r="N170" s="4"/>
      <c r="O170" s="5"/>
      <c r="P170" s="6"/>
      <c r="Q170" s="7"/>
      <c r="R170" s="1"/>
      <c r="S170" s="1"/>
    </row>
    <row r="171" spans="1:19" s="15" customFormat="1" ht="12" hidden="1" customHeight="1">
      <c r="A171" s="23"/>
      <c r="B171" s="1"/>
      <c r="C171" s="27"/>
      <c r="D171" s="27"/>
      <c r="E171" s="27"/>
      <c r="F171" s="27"/>
      <c r="G171" s="27"/>
      <c r="H171" s="27"/>
      <c r="I171" s="24"/>
      <c r="J171" s="27"/>
      <c r="K171" s="27"/>
      <c r="L171" s="44"/>
      <c r="M171" s="3"/>
      <c r="N171" s="4"/>
      <c r="O171" s="5"/>
      <c r="P171" s="6"/>
      <c r="Q171" s="7"/>
      <c r="R171" s="1"/>
      <c r="S171" s="1"/>
    </row>
    <row r="172" spans="1:19" s="15" customFormat="1" ht="12" hidden="1" customHeight="1">
      <c r="A172" s="23"/>
      <c r="B172" s="1"/>
      <c r="C172" s="27"/>
      <c r="D172" s="27"/>
      <c r="E172" s="27"/>
      <c r="F172" s="27"/>
      <c r="G172" s="27"/>
      <c r="H172" s="27"/>
      <c r="I172" s="24"/>
      <c r="J172" s="27"/>
      <c r="K172" s="27"/>
      <c r="L172" s="44"/>
      <c r="M172" s="3"/>
      <c r="N172" s="4"/>
      <c r="O172" s="5"/>
      <c r="P172" s="6"/>
      <c r="Q172" s="7"/>
      <c r="R172" s="1"/>
      <c r="S172" s="1"/>
    </row>
    <row r="173" spans="1:19" s="15" customFormat="1" ht="12" hidden="1" customHeight="1">
      <c r="A173" s="23"/>
      <c r="B173" s="1"/>
      <c r="C173" s="27"/>
      <c r="D173" s="27"/>
      <c r="E173" s="27"/>
      <c r="F173" s="27"/>
      <c r="G173" s="27"/>
      <c r="H173" s="27"/>
      <c r="I173" s="24"/>
      <c r="J173" s="27"/>
      <c r="K173" s="27"/>
      <c r="L173" s="44"/>
      <c r="M173" s="3"/>
      <c r="N173" s="4"/>
      <c r="O173" s="5"/>
      <c r="P173" s="6"/>
      <c r="Q173" s="7"/>
      <c r="R173" s="1"/>
      <c r="S173" s="1"/>
    </row>
    <row r="174" spans="1:19" s="15" customFormat="1" ht="12" hidden="1" customHeight="1">
      <c r="A174" s="23"/>
      <c r="B174" s="1"/>
      <c r="C174" s="27"/>
      <c r="D174" s="27"/>
      <c r="E174" s="27"/>
      <c r="F174" s="27"/>
      <c r="G174" s="27"/>
      <c r="H174" s="27"/>
      <c r="I174" s="24"/>
      <c r="J174" s="27"/>
      <c r="K174" s="27"/>
      <c r="L174" s="44"/>
      <c r="M174" s="3"/>
      <c r="N174" s="4"/>
      <c r="O174" s="5"/>
      <c r="P174" s="6"/>
      <c r="Q174" s="7"/>
      <c r="R174" s="1"/>
      <c r="S174" s="1"/>
    </row>
    <row r="175" spans="1:19" s="15" customFormat="1" ht="12" hidden="1" customHeight="1">
      <c r="A175" s="23"/>
      <c r="B175" s="1"/>
      <c r="C175" s="27"/>
      <c r="D175" s="27"/>
      <c r="E175" s="27"/>
      <c r="F175" s="27"/>
      <c r="G175" s="27"/>
      <c r="H175" s="27"/>
      <c r="I175" s="24"/>
      <c r="J175" s="27"/>
      <c r="K175" s="27"/>
      <c r="L175" s="44"/>
      <c r="M175" s="3"/>
      <c r="N175" s="4"/>
      <c r="O175" s="5"/>
      <c r="P175" s="6"/>
      <c r="Q175" s="7"/>
      <c r="R175" s="1"/>
      <c r="S175" s="1"/>
    </row>
    <row r="176" spans="1:19" s="15" customFormat="1" ht="12" hidden="1" customHeight="1">
      <c r="A176" s="23"/>
      <c r="B176" s="1"/>
      <c r="C176" s="27"/>
      <c r="D176" s="27"/>
      <c r="E176" s="27"/>
      <c r="F176" s="27"/>
      <c r="G176" s="27"/>
      <c r="H176" s="27"/>
      <c r="I176" s="24"/>
      <c r="J176" s="27"/>
      <c r="K176" s="27"/>
      <c r="L176" s="44"/>
      <c r="M176" s="3"/>
      <c r="N176" s="4"/>
      <c r="O176" s="5"/>
      <c r="P176" s="6"/>
      <c r="Q176" s="7"/>
      <c r="R176" s="1"/>
      <c r="S176" s="1"/>
    </row>
    <row r="177" spans="1:19" s="15" customFormat="1" ht="12" hidden="1" customHeight="1">
      <c r="A177" s="23"/>
      <c r="B177" s="1"/>
      <c r="C177" s="27"/>
      <c r="D177" s="27"/>
      <c r="E177" s="27"/>
      <c r="F177" s="27"/>
      <c r="G177" s="27"/>
      <c r="H177" s="27"/>
      <c r="I177" s="24"/>
      <c r="J177" s="27"/>
      <c r="K177" s="27"/>
      <c r="L177" s="44"/>
      <c r="M177" s="3"/>
      <c r="N177" s="4"/>
      <c r="O177" s="5"/>
      <c r="P177" s="6"/>
      <c r="Q177" s="7"/>
      <c r="R177" s="1"/>
      <c r="S177" s="1"/>
    </row>
    <row r="178" spans="1:19" s="15" customFormat="1" ht="12" hidden="1" customHeight="1">
      <c r="A178" s="23"/>
      <c r="B178" s="1"/>
      <c r="C178" s="27"/>
      <c r="D178" s="27"/>
      <c r="E178" s="27"/>
      <c r="F178" s="27"/>
      <c r="G178" s="27"/>
      <c r="H178" s="27"/>
      <c r="I178" s="24"/>
      <c r="J178" s="27"/>
      <c r="K178" s="27"/>
      <c r="L178" s="44"/>
      <c r="M178" s="3"/>
      <c r="N178" s="4"/>
      <c r="O178" s="5"/>
      <c r="P178" s="6"/>
      <c r="Q178" s="7"/>
      <c r="R178" s="1"/>
      <c r="S178" s="1"/>
    </row>
    <row r="179" spans="1:19" s="15" customFormat="1" ht="12" hidden="1" customHeight="1">
      <c r="A179" s="23"/>
      <c r="B179" s="1"/>
      <c r="C179" s="27"/>
      <c r="D179" s="27"/>
      <c r="E179" s="27"/>
      <c r="F179" s="27"/>
      <c r="G179" s="27"/>
      <c r="H179" s="27"/>
      <c r="I179" s="24"/>
      <c r="J179" s="27"/>
      <c r="K179" s="27"/>
      <c r="L179" s="44"/>
      <c r="M179" s="3"/>
      <c r="N179" s="4"/>
      <c r="O179" s="5"/>
      <c r="P179" s="6"/>
      <c r="Q179" s="7"/>
      <c r="R179" s="1"/>
      <c r="S179" s="1"/>
    </row>
    <row r="180" spans="1:19" s="15" customFormat="1" ht="12" hidden="1" customHeight="1">
      <c r="A180" s="23"/>
      <c r="B180" s="1"/>
      <c r="C180" s="27"/>
      <c r="D180" s="27"/>
      <c r="E180" s="27"/>
      <c r="F180" s="27"/>
      <c r="G180" s="27"/>
      <c r="H180" s="27"/>
      <c r="I180" s="24"/>
      <c r="J180" s="27"/>
      <c r="K180" s="27"/>
      <c r="L180" s="44"/>
      <c r="M180" s="3"/>
      <c r="N180" s="4"/>
      <c r="O180" s="5"/>
      <c r="P180" s="6"/>
      <c r="Q180" s="7"/>
      <c r="R180" s="1"/>
      <c r="S180" s="1"/>
    </row>
    <row r="181" spans="1:19" s="15" customFormat="1" ht="12" hidden="1" customHeight="1">
      <c r="A181" s="23"/>
      <c r="B181" s="1"/>
      <c r="C181" s="27"/>
      <c r="D181" s="27"/>
      <c r="E181" s="27"/>
      <c r="F181" s="27"/>
      <c r="G181" s="27"/>
      <c r="H181" s="27"/>
      <c r="I181" s="24"/>
      <c r="J181" s="27"/>
      <c r="K181" s="27"/>
      <c r="L181" s="44"/>
      <c r="M181" s="3"/>
      <c r="N181" s="4"/>
      <c r="O181" s="5"/>
      <c r="P181" s="6"/>
      <c r="Q181" s="7"/>
      <c r="R181" s="1"/>
      <c r="S181" s="1"/>
    </row>
    <row r="182" spans="1:19" s="15" customFormat="1" ht="12" hidden="1" customHeight="1">
      <c r="A182" s="23"/>
      <c r="B182" s="1"/>
      <c r="C182" s="27"/>
      <c r="D182" s="27"/>
      <c r="E182" s="27"/>
      <c r="F182" s="27"/>
      <c r="G182" s="27"/>
      <c r="H182" s="27"/>
      <c r="I182" s="24"/>
      <c r="J182" s="27"/>
      <c r="K182" s="27"/>
      <c r="L182" s="44"/>
      <c r="M182" s="3"/>
      <c r="N182" s="4"/>
      <c r="O182" s="5"/>
      <c r="P182" s="6"/>
      <c r="Q182" s="7"/>
      <c r="R182" s="1"/>
      <c r="S182" s="1"/>
    </row>
    <row r="183" spans="1:19" s="15" customFormat="1" ht="12" hidden="1" customHeight="1">
      <c r="A183" s="23"/>
      <c r="B183" s="1"/>
      <c r="C183" s="27"/>
      <c r="D183" s="27"/>
      <c r="E183" s="27"/>
      <c r="F183" s="27"/>
      <c r="G183" s="27"/>
      <c r="H183" s="27"/>
      <c r="I183" s="24"/>
      <c r="J183" s="27"/>
      <c r="K183" s="27"/>
      <c r="L183" s="44"/>
      <c r="M183" s="3"/>
      <c r="N183" s="4"/>
      <c r="O183" s="5"/>
      <c r="P183" s="6"/>
      <c r="Q183" s="7"/>
      <c r="R183" s="1"/>
      <c r="S183" s="1"/>
    </row>
    <row r="184" spans="1:19" s="15" customFormat="1" ht="12" hidden="1" customHeight="1">
      <c r="A184" s="23"/>
      <c r="B184" s="1"/>
      <c r="C184" s="27"/>
      <c r="D184" s="27"/>
      <c r="E184" s="27"/>
      <c r="F184" s="27"/>
      <c r="G184" s="27"/>
      <c r="H184" s="27"/>
      <c r="I184" s="24"/>
      <c r="J184" s="27"/>
      <c r="K184" s="27"/>
      <c r="L184" s="44"/>
      <c r="M184" s="3"/>
      <c r="N184" s="4"/>
      <c r="O184" s="5"/>
      <c r="P184" s="6"/>
      <c r="Q184" s="7"/>
      <c r="R184" s="1"/>
      <c r="S184" s="1"/>
    </row>
    <row r="185" spans="1:19" s="15" customFormat="1" ht="12" hidden="1" customHeight="1">
      <c r="A185" s="23"/>
      <c r="B185" s="1"/>
      <c r="C185" s="27"/>
      <c r="D185" s="27"/>
      <c r="E185" s="27"/>
      <c r="F185" s="27"/>
      <c r="G185" s="27"/>
      <c r="H185" s="27"/>
      <c r="I185" s="24"/>
      <c r="J185" s="27"/>
      <c r="K185" s="27"/>
      <c r="L185" s="44"/>
      <c r="M185" s="3"/>
      <c r="N185" s="4"/>
      <c r="O185" s="5"/>
      <c r="P185" s="6"/>
      <c r="Q185" s="7"/>
      <c r="R185" s="1"/>
      <c r="S185" s="1"/>
    </row>
    <row r="186" spans="1:19" s="15" customFormat="1" ht="12" hidden="1" customHeight="1">
      <c r="A186" s="23"/>
      <c r="B186" s="1"/>
      <c r="C186" s="27"/>
      <c r="D186" s="27"/>
      <c r="E186" s="27"/>
      <c r="F186" s="27"/>
      <c r="G186" s="27"/>
      <c r="H186" s="27"/>
      <c r="I186" s="24"/>
      <c r="J186" s="27"/>
      <c r="K186" s="27"/>
      <c r="L186" s="44"/>
      <c r="M186" s="3"/>
      <c r="N186" s="4"/>
      <c r="O186" s="5"/>
      <c r="P186" s="6"/>
      <c r="Q186" s="7"/>
      <c r="R186" s="1"/>
      <c r="S186" s="1"/>
    </row>
    <row r="187" spans="1:19" s="15" customFormat="1" ht="12" hidden="1" customHeight="1">
      <c r="A187" s="23"/>
      <c r="B187" s="1"/>
      <c r="C187" s="27"/>
      <c r="D187" s="27"/>
      <c r="E187" s="27"/>
      <c r="F187" s="27"/>
      <c r="G187" s="27"/>
      <c r="H187" s="27"/>
      <c r="I187" s="24"/>
      <c r="J187" s="27"/>
      <c r="K187" s="27"/>
      <c r="L187" s="44"/>
      <c r="M187" s="3"/>
      <c r="N187" s="4"/>
      <c r="O187" s="5"/>
      <c r="P187" s="6"/>
      <c r="Q187" s="7"/>
      <c r="R187" s="1"/>
      <c r="S187" s="1"/>
    </row>
    <row r="188" spans="1:19" s="15" customFormat="1" ht="12" hidden="1" customHeight="1">
      <c r="A188" s="23"/>
      <c r="B188" s="1"/>
      <c r="C188" s="27"/>
      <c r="D188" s="27"/>
      <c r="E188" s="27"/>
      <c r="F188" s="27"/>
      <c r="G188" s="27"/>
      <c r="H188" s="27"/>
      <c r="I188" s="24"/>
      <c r="J188" s="27"/>
      <c r="K188" s="27"/>
      <c r="L188" s="44"/>
      <c r="M188" s="3"/>
      <c r="N188" s="4"/>
      <c r="O188" s="5"/>
      <c r="P188" s="6"/>
      <c r="Q188" s="7"/>
      <c r="R188" s="1"/>
      <c r="S188" s="1"/>
    </row>
    <row r="189" spans="1:19" s="15" customFormat="1" ht="12" hidden="1" customHeight="1">
      <c r="A189" s="23"/>
      <c r="B189" s="1"/>
      <c r="C189" s="27"/>
      <c r="D189" s="27"/>
      <c r="E189" s="27"/>
      <c r="F189" s="27"/>
      <c r="G189" s="27"/>
      <c r="H189" s="27"/>
      <c r="I189" s="24"/>
      <c r="J189" s="27"/>
      <c r="K189" s="27"/>
      <c r="L189" s="44"/>
      <c r="M189" s="3"/>
      <c r="N189" s="4"/>
      <c r="O189" s="5"/>
      <c r="P189" s="6"/>
      <c r="Q189" s="7"/>
      <c r="R189" s="1"/>
      <c r="S189" s="1"/>
    </row>
    <row r="190" spans="1:19" s="15" customFormat="1" ht="12" hidden="1" customHeight="1">
      <c r="A190" s="23"/>
      <c r="B190" s="1"/>
      <c r="C190" s="27"/>
      <c r="D190" s="27"/>
      <c r="E190" s="27"/>
      <c r="F190" s="27"/>
      <c r="G190" s="27"/>
      <c r="H190" s="27"/>
      <c r="I190" s="24"/>
      <c r="J190" s="27"/>
      <c r="K190" s="27"/>
      <c r="L190" s="44"/>
      <c r="M190" s="3"/>
      <c r="N190" s="4"/>
      <c r="O190" s="5"/>
      <c r="P190" s="6"/>
      <c r="Q190" s="7"/>
      <c r="R190" s="1"/>
      <c r="S190" s="1"/>
    </row>
    <row r="191" spans="1:19" s="15" customFormat="1" ht="12" hidden="1" customHeight="1">
      <c r="A191" s="23"/>
      <c r="B191" s="1"/>
      <c r="C191" s="27"/>
      <c r="D191" s="27"/>
      <c r="E191" s="27"/>
      <c r="F191" s="27"/>
      <c r="G191" s="27"/>
      <c r="H191" s="27"/>
      <c r="I191" s="24"/>
      <c r="J191" s="27"/>
      <c r="K191" s="27"/>
      <c r="L191" s="44"/>
      <c r="M191" s="3"/>
      <c r="N191" s="4"/>
      <c r="O191" s="5"/>
      <c r="P191" s="6"/>
      <c r="Q191" s="7"/>
      <c r="R191" s="1"/>
      <c r="S191" s="1"/>
    </row>
    <row r="192" spans="1:19" s="15" customFormat="1" ht="12" hidden="1" customHeight="1">
      <c r="A192" s="23"/>
      <c r="B192" s="1"/>
      <c r="C192" s="27"/>
      <c r="D192" s="27"/>
      <c r="E192" s="27"/>
      <c r="F192" s="27"/>
      <c r="G192" s="27"/>
      <c r="H192" s="27"/>
      <c r="I192" s="24"/>
      <c r="J192" s="27"/>
      <c r="K192" s="27"/>
      <c r="L192" s="44"/>
      <c r="M192" s="3"/>
      <c r="N192" s="4"/>
      <c r="O192" s="5"/>
      <c r="P192" s="6"/>
      <c r="Q192" s="7"/>
      <c r="R192" s="1"/>
      <c r="S192" s="1"/>
    </row>
    <row r="193" spans="1:19" s="15" customFormat="1" ht="12" hidden="1" customHeight="1">
      <c r="A193" s="23"/>
      <c r="B193" s="1"/>
      <c r="C193" s="27"/>
      <c r="D193" s="27"/>
      <c r="E193" s="27"/>
      <c r="F193" s="27"/>
      <c r="G193" s="27"/>
      <c r="H193" s="27"/>
      <c r="I193" s="24"/>
      <c r="J193" s="27"/>
      <c r="K193" s="27"/>
      <c r="L193" s="44"/>
      <c r="M193" s="3"/>
      <c r="N193" s="4"/>
      <c r="O193" s="5"/>
      <c r="P193" s="6"/>
      <c r="Q193" s="7"/>
      <c r="R193" s="1"/>
      <c r="S193" s="1"/>
    </row>
    <row r="194" spans="1:19" s="15" customFormat="1" ht="12" hidden="1" customHeight="1">
      <c r="A194" s="23"/>
      <c r="B194" s="1"/>
      <c r="C194" s="27"/>
      <c r="D194" s="27"/>
      <c r="E194" s="27"/>
      <c r="F194" s="27"/>
      <c r="G194" s="27"/>
      <c r="H194" s="27"/>
      <c r="I194" s="24"/>
      <c r="J194" s="27"/>
      <c r="K194" s="27"/>
      <c r="L194" s="44"/>
      <c r="M194" s="3"/>
      <c r="N194" s="4"/>
      <c r="O194" s="5"/>
      <c r="P194" s="6"/>
      <c r="Q194" s="7"/>
      <c r="R194" s="1"/>
      <c r="S194" s="1"/>
    </row>
    <row r="195" spans="1:19" s="15" customFormat="1" ht="12" hidden="1" customHeight="1">
      <c r="A195" s="23"/>
      <c r="B195" s="1"/>
      <c r="C195" s="27"/>
      <c r="D195" s="27"/>
      <c r="E195" s="27"/>
      <c r="F195" s="27"/>
      <c r="G195" s="27"/>
      <c r="H195" s="27"/>
      <c r="I195" s="24"/>
      <c r="J195" s="27"/>
      <c r="K195" s="27"/>
      <c r="L195" s="44"/>
      <c r="M195" s="3"/>
      <c r="N195" s="4"/>
      <c r="O195" s="5"/>
      <c r="P195" s="6"/>
      <c r="Q195" s="7"/>
      <c r="R195" s="1"/>
      <c r="S195" s="1"/>
    </row>
    <row r="196" spans="1:19" s="15" customFormat="1" ht="12" hidden="1" customHeight="1">
      <c r="A196" s="23"/>
      <c r="B196" s="1"/>
      <c r="C196" s="27"/>
      <c r="D196" s="27"/>
      <c r="E196" s="27"/>
      <c r="F196" s="27"/>
      <c r="G196" s="27"/>
      <c r="H196" s="27"/>
      <c r="I196" s="24"/>
      <c r="J196" s="27"/>
      <c r="K196" s="27"/>
      <c r="L196" s="44"/>
      <c r="M196" s="3"/>
      <c r="N196" s="4"/>
      <c r="O196" s="5"/>
      <c r="P196" s="6"/>
      <c r="Q196" s="7"/>
      <c r="R196" s="1"/>
      <c r="S196" s="1"/>
    </row>
    <row r="197" spans="1:19" s="15" customFormat="1" ht="12" hidden="1" customHeight="1">
      <c r="A197" s="23"/>
      <c r="B197" s="1"/>
      <c r="C197" s="27"/>
      <c r="D197" s="27"/>
      <c r="E197" s="27"/>
      <c r="F197" s="27"/>
      <c r="G197" s="27"/>
      <c r="H197" s="27"/>
      <c r="I197" s="24"/>
      <c r="J197" s="27"/>
      <c r="K197" s="27"/>
      <c r="L197" s="44"/>
      <c r="M197" s="3"/>
      <c r="N197" s="4"/>
      <c r="O197" s="5"/>
      <c r="P197" s="6"/>
      <c r="Q197" s="7"/>
      <c r="R197" s="1"/>
      <c r="S197" s="1"/>
    </row>
    <row r="198" spans="1:19" s="15" customFormat="1" ht="12" hidden="1" customHeight="1">
      <c r="A198" s="23"/>
      <c r="B198" s="1"/>
      <c r="C198" s="27"/>
      <c r="D198" s="27"/>
      <c r="E198" s="27"/>
      <c r="F198" s="27"/>
      <c r="G198" s="27"/>
      <c r="H198" s="27"/>
      <c r="I198" s="24"/>
      <c r="J198" s="27"/>
      <c r="K198" s="27"/>
      <c r="L198" s="44"/>
      <c r="M198" s="3"/>
      <c r="N198" s="4"/>
      <c r="O198" s="5"/>
      <c r="P198" s="6"/>
      <c r="Q198" s="7"/>
      <c r="R198" s="1"/>
      <c r="S198" s="1"/>
    </row>
    <row r="199" spans="1:19" s="15" customFormat="1" ht="12" hidden="1" customHeight="1">
      <c r="A199" s="23"/>
      <c r="B199" s="1"/>
      <c r="C199" s="27"/>
      <c r="D199" s="27"/>
      <c r="E199" s="27"/>
      <c r="F199" s="27"/>
      <c r="G199" s="27"/>
      <c r="H199" s="27"/>
      <c r="I199" s="24"/>
      <c r="J199" s="27"/>
      <c r="K199" s="27"/>
      <c r="L199" s="44"/>
      <c r="M199" s="3"/>
      <c r="N199" s="4"/>
      <c r="O199" s="5"/>
      <c r="P199" s="6"/>
      <c r="Q199" s="7"/>
      <c r="R199" s="1"/>
      <c r="S199" s="1"/>
    </row>
    <row r="200" spans="1:19" s="15" customFormat="1" ht="12" hidden="1" customHeight="1">
      <c r="A200" s="23"/>
      <c r="B200" s="1"/>
      <c r="C200" s="27"/>
      <c r="D200" s="27"/>
      <c r="E200" s="27"/>
      <c r="F200" s="27"/>
      <c r="G200" s="27"/>
      <c r="H200" s="27"/>
      <c r="I200" s="24"/>
      <c r="J200" s="27"/>
      <c r="K200" s="27"/>
      <c r="L200" s="44"/>
      <c r="M200" s="3"/>
      <c r="N200" s="4"/>
      <c r="O200" s="5"/>
      <c r="P200" s="6"/>
      <c r="Q200" s="7"/>
      <c r="R200" s="1"/>
      <c r="S200" s="1"/>
    </row>
    <row r="201" spans="1:19" s="15" customFormat="1" ht="12" hidden="1" customHeight="1">
      <c r="A201" s="23"/>
      <c r="B201" s="1"/>
      <c r="C201" s="27"/>
      <c r="D201" s="27"/>
      <c r="E201" s="27"/>
      <c r="F201" s="27"/>
      <c r="G201" s="27"/>
      <c r="H201" s="27"/>
      <c r="I201" s="24"/>
      <c r="J201" s="27"/>
      <c r="K201" s="27"/>
      <c r="L201" s="44"/>
      <c r="M201" s="3"/>
      <c r="N201" s="4"/>
      <c r="O201" s="5"/>
      <c r="P201" s="6"/>
      <c r="Q201" s="7"/>
      <c r="R201" s="1"/>
      <c r="S201" s="1"/>
    </row>
    <row r="202" spans="1:19" s="15" customFormat="1" ht="12" hidden="1" customHeight="1">
      <c r="A202" s="23"/>
      <c r="B202" s="1"/>
      <c r="C202" s="27"/>
      <c r="D202" s="27"/>
      <c r="E202" s="27"/>
      <c r="F202" s="27"/>
      <c r="G202" s="27"/>
      <c r="H202" s="27"/>
      <c r="I202" s="24"/>
      <c r="J202" s="27"/>
      <c r="K202" s="27"/>
      <c r="L202" s="44"/>
      <c r="M202" s="3"/>
      <c r="N202" s="4"/>
      <c r="O202" s="5"/>
      <c r="P202" s="6"/>
      <c r="Q202" s="7"/>
      <c r="R202" s="1"/>
      <c r="S202" s="1"/>
    </row>
    <row r="203" spans="1:19" s="15" customFormat="1" ht="12" hidden="1" customHeight="1">
      <c r="A203" s="23"/>
      <c r="B203" s="1"/>
      <c r="C203" s="27"/>
      <c r="D203" s="27"/>
      <c r="E203" s="27"/>
      <c r="F203" s="27"/>
      <c r="G203" s="27"/>
      <c r="H203" s="27"/>
      <c r="I203" s="24"/>
      <c r="J203" s="27"/>
      <c r="K203" s="27"/>
      <c r="L203" s="44"/>
      <c r="M203" s="3"/>
      <c r="N203" s="4"/>
      <c r="O203" s="5"/>
      <c r="P203" s="6"/>
      <c r="Q203" s="7"/>
      <c r="R203" s="1"/>
      <c r="S203" s="1"/>
    </row>
    <row r="204" spans="1:19" s="15" customFormat="1" ht="12" hidden="1" customHeight="1">
      <c r="A204" s="23"/>
      <c r="B204" s="1"/>
      <c r="C204" s="27"/>
      <c r="D204" s="27"/>
      <c r="E204" s="27"/>
      <c r="F204" s="27"/>
      <c r="G204" s="27"/>
      <c r="H204" s="27"/>
      <c r="I204" s="24"/>
      <c r="J204" s="27"/>
      <c r="K204" s="27"/>
      <c r="L204" s="44"/>
      <c r="M204" s="3"/>
      <c r="N204" s="4"/>
      <c r="O204" s="5"/>
      <c r="P204" s="6"/>
      <c r="Q204" s="7"/>
      <c r="R204" s="1"/>
      <c r="S204" s="1"/>
    </row>
    <row r="205" spans="1:19" s="15" customFormat="1" ht="12" hidden="1" customHeight="1">
      <c r="A205" s="23"/>
      <c r="B205" s="1"/>
      <c r="C205" s="27"/>
      <c r="D205" s="27"/>
      <c r="E205" s="27"/>
      <c r="F205" s="27"/>
      <c r="G205" s="27"/>
      <c r="H205" s="27"/>
      <c r="I205" s="24"/>
      <c r="J205" s="27"/>
      <c r="K205" s="27"/>
      <c r="L205" s="44"/>
      <c r="M205" s="3"/>
      <c r="N205" s="4"/>
      <c r="O205" s="5"/>
      <c r="P205" s="6"/>
      <c r="Q205" s="7"/>
      <c r="R205" s="1"/>
      <c r="S205" s="1"/>
    </row>
    <row r="206" spans="1:19" s="15" customFormat="1" ht="12" hidden="1" customHeight="1">
      <c r="A206" s="23"/>
      <c r="B206" s="1"/>
      <c r="C206" s="27"/>
      <c r="D206" s="27"/>
      <c r="E206" s="27"/>
      <c r="F206" s="27"/>
      <c r="G206" s="27"/>
      <c r="H206" s="27"/>
      <c r="I206" s="24"/>
      <c r="J206" s="27"/>
      <c r="K206" s="27"/>
      <c r="L206" s="44"/>
      <c r="M206" s="3"/>
      <c r="N206" s="4"/>
      <c r="O206" s="5"/>
      <c r="P206" s="6"/>
      <c r="Q206" s="7"/>
      <c r="R206" s="1"/>
      <c r="S206" s="1"/>
    </row>
    <row r="207" spans="1:19" s="15" customFormat="1" ht="12" hidden="1" customHeight="1">
      <c r="A207" s="23"/>
      <c r="B207" s="1"/>
      <c r="C207" s="27"/>
      <c r="D207" s="27"/>
      <c r="E207" s="27"/>
      <c r="F207" s="27"/>
      <c r="G207" s="27"/>
      <c r="H207" s="27"/>
      <c r="I207" s="24"/>
      <c r="J207" s="27"/>
      <c r="K207" s="27"/>
      <c r="L207" s="44"/>
      <c r="M207" s="3"/>
      <c r="N207" s="4"/>
      <c r="O207" s="5"/>
      <c r="P207" s="6"/>
      <c r="Q207" s="7"/>
      <c r="R207" s="1"/>
      <c r="S207" s="1"/>
    </row>
    <row r="208" spans="1:19" s="15" customFormat="1" ht="12" hidden="1" customHeight="1">
      <c r="A208" s="23"/>
      <c r="B208" s="1"/>
      <c r="C208" s="27"/>
      <c r="D208" s="27"/>
      <c r="E208" s="27"/>
      <c r="F208" s="27"/>
      <c r="G208" s="27"/>
      <c r="H208" s="27"/>
      <c r="I208" s="24"/>
      <c r="J208" s="27"/>
      <c r="K208" s="27"/>
      <c r="L208" s="44"/>
      <c r="M208" s="3"/>
      <c r="N208" s="4"/>
      <c r="O208" s="5"/>
      <c r="P208" s="6"/>
      <c r="Q208" s="7"/>
      <c r="R208" s="1"/>
      <c r="S208" s="1"/>
    </row>
    <row r="209" spans="1:19" s="15" customFormat="1" ht="12" hidden="1" customHeight="1">
      <c r="A209" s="23"/>
      <c r="B209" s="1"/>
      <c r="C209" s="27"/>
      <c r="D209" s="27"/>
      <c r="E209" s="27"/>
      <c r="F209" s="27"/>
      <c r="G209" s="27"/>
      <c r="H209" s="27"/>
      <c r="I209" s="24"/>
      <c r="J209" s="27"/>
      <c r="K209" s="27"/>
      <c r="L209" s="44"/>
      <c r="M209" s="3"/>
      <c r="N209" s="4"/>
      <c r="O209" s="5"/>
      <c r="P209" s="6"/>
      <c r="Q209" s="7"/>
      <c r="R209" s="1"/>
      <c r="S209" s="1"/>
    </row>
    <row r="210" spans="1:19" s="15" customFormat="1" ht="12" hidden="1" customHeight="1">
      <c r="A210" s="23"/>
      <c r="B210" s="1"/>
      <c r="C210" s="27"/>
      <c r="D210" s="27"/>
      <c r="E210" s="27"/>
      <c r="F210" s="27"/>
      <c r="G210" s="27"/>
      <c r="H210" s="27"/>
      <c r="I210" s="24"/>
      <c r="J210" s="27"/>
      <c r="K210" s="27"/>
      <c r="L210" s="44"/>
      <c r="M210" s="3"/>
      <c r="N210" s="4"/>
      <c r="O210" s="5"/>
      <c r="P210" s="6"/>
      <c r="Q210" s="7"/>
      <c r="R210" s="1"/>
      <c r="S210" s="1"/>
    </row>
    <row r="211" spans="1:19" s="15" customFormat="1" ht="12" hidden="1" customHeight="1">
      <c r="A211" s="23"/>
      <c r="B211" s="1"/>
      <c r="C211" s="27"/>
      <c r="D211" s="27"/>
      <c r="E211" s="27"/>
      <c r="F211" s="27"/>
      <c r="G211" s="27"/>
      <c r="H211" s="27"/>
      <c r="I211" s="24"/>
      <c r="J211" s="27"/>
      <c r="K211" s="27"/>
      <c r="L211" s="44"/>
      <c r="M211" s="3"/>
      <c r="N211" s="4"/>
      <c r="O211" s="5"/>
      <c r="P211" s="6"/>
      <c r="Q211" s="7"/>
      <c r="R211" s="1"/>
      <c r="S211" s="1"/>
    </row>
    <row r="212" spans="1:19" s="15" customFormat="1" ht="12" hidden="1" customHeight="1">
      <c r="A212" s="23"/>
      <c r="B212" s="1"/>
      <c r="C212" s="27"/>
      <c r="D212" s="27"/>
      <c r="E212" s="27"/>
      <c r="F212" s="27"/>
      <c r="G212" s="27"/>
      <c r="H212" s="27"/>
      <c r="I212" s="24"/>
      <c r="J212" s="27"/>
      <c r="K212" s="27"/>
      <c r="L212" s="44"/>
      <c r="M212" s="3"/>
      <c r="N212" s="4"/>
      <c r="O212" s="5"/>
      <c r="P212" s="6"/>
      <c r="Q212" s="7"/>
      <c r="R212" s="1"/>
      <c r="S212" s="1"/>
    </row>
    <row r="213" spans="1:19" s="15" customFormat="1" ht="12" hidden="1" customHeight="1">
      <c r="A213" s="23"/>
      <c r="B213" s="1"/>
      <c r="C213" s="27"/>
      <c r="D213" s="27"/>
      <c r="E213" s="27"/>
      <c r="F213" s="27"/>
      <c r="G213" s="27"/>
      <c r="H213" s="27"/>
      <c r="I213" s="24"/>
      <c r="J213" s="27"/>
      <c r="K213" s="27"/>
      <c r="L213" s="44"/>
      <c r="M213" s="3"/>
      <c r="N213" s="4"/>
      <c r="O213" s="5"/>
      <c r="P213" s="6"/>
      <c r="Q213" s="7"/>
      <c r="R213" s="1"/>
      <c r="S213" s="1"/>
    </row>
    <row r="214" spans="1:19" s="15" customFormat="1" ht="12" hidden="1" customHeight="1">
      <c r="A214" s="23"/>
      <c r="B214" s="1"/>
      <c r="C214" s="27"/>
      <c r="D214" s="27"/>
      <c r="E214" s="27"/>
      <c r="F214" s="27"/>
      <c r="G214" s="27"/>
      <c r="H214" s="27"/>
      <c r="I214" s="24"/>
      <c r="J214" s="27"/>
      <c r="K214" s="27"/>
      <c r="L214" s="44"/>
      <c r="M214" s="3"/>
      <c r="N214" s="4"/>
      <c r="O214" s="5"/>
      <c r="P214" s="6"/>
      <c r="Q214" s="7"/>
      <c r="R214" s="1"/>
      <c r="S214" s="1"/>
    </row>
    <row r="215" spans="1:19" s="15" customFormat="1" ht="12" hidden="1" customHeight="1">
      <c r="A215" s="23"/>
      <c r="B215" s="1"/>
      <c r="C215" s="27"/>
      <c r="D215" s="27"/>
      <c r="E215" s="27"/>
      <c r="F215" s="27"/>
      <c r="G215" s="27"/>
      <c r="H215" s="27"/>
      <c r="I215" s="24"/>
      <c r="J215" s="27"/>
      <c r="K215" s="27"/>
      <c r="L215" s="44"/>
      <c r="M215" s="3"/>
      <c r="N215" s="4"/>
      <c r="O215" s="5"/>
      <c r="P215" s="6"/>
      <c r="Q215" s="7"/>
      <c r="R215" s="1"/>
      <c r="S215" s="1"/>
    </row>
    <row r="216" spans="1:19" s="15" customFormat="1" ht="12" hidden="1" customHeight="1">
      <c r="A216" s="23"/>
      <c r="B216" s="1"/>
      <c r="C216" s="27"/>
      <c r="D216" s="27"/>
      <c r="E216" s="27"/>
      <c r="F216" s="27"/>
      <c r="G216" s="27"/>
      <c r="H216" s="27"/>
      <c r="I216" s="24"/>
      <c r="J216" s="27"/>
      <c r="K216" s="27"/>
      <c r="L216" s="44"/>
      <c r="M216" s="3"/>
      <c r="N216" s="4"/>
      <c r="O216" s="5"/>
      <c r="P216" s="6"/>
      <c r="Q216" s="7"/>
      <c r="R216" s="1"/>
      <c r="S216" s="1"/>
    </row>
    <row r="217" spans="1:19" s="15" customFormat="1" ht="12" hidden="1" customHeight="1">
      <c r="A217" s="23"/>
      <c r="B217" s="1"/>
      <c r="C217" s="27"/>
      <c r="D217" s="27"/>
      <c r="E217" s="27"/>
      <c r="F217" s="27"/>
      <c r="G217" s="27"/>
      <c r="H217" s="27"/>
      <c r="I217" s="24"/>
      <c r="J217" s="27"/>
      <c r="K217" s="27"/>
      <c r="L217" s="44"/>
      <c r="M217" s="3"/>
      <c r="N217" s="4"/>
      <c r="O217" s="5"/>
      <c r="P217" s="6"/>
      <c r="Q217" s="7"/>
      <c r="R217" s="1"/>
      <c r="S217" s="1"/>
    </row>
    <row r="218" spans="1:19" s="15" customFormat="1" ht="12" hidden="1" customHeight="1">
      <c r="A218" s="23"/>
      <c r="B218" s="1"/>
      <c r="C218" s="27"/>
      <c r="D218" s="27"/>
      <c r="E218" s="27"/>
      <c r="F218" s="27"/>
      <c r="G218" s="27"/>
      <c r="H218" s="27"/>
      <c r="I218" s="24"/>
      <c r="J218" s="27"/>
      <c r="K218" s="27"/>
      <c r="L218" s="44"/>
      <c r="M218" s="3"/>
      <c r="N218" s="4"/>
      <c r="O218" s="5"/>
      <c r="P218" s="6"/>
      <c r="Q218" s="7"/>
      <c r="R218" s="1"/>
      <c r="S218" s="1"/>
    </row>
    <row r="219" spans="1:19" s="15" customFormat="1" ht="12" hidden="1" customHeight="1">
      <c r="A219" s="23"/>
      <c r="B219" s="1"/>
      <c r="C219" s="27"/>
      <c r="D219" s="27"/>
      <c r="E219" s="27"/>
      <c r="F219" s="27"/>
      <c r="G219" s="27"/>
      <c r="H219" s="27"/>
      <c r="I219" s="24"/>
      <c r="J219" s="27"/>
      <c r="K219" s="27"/>
      <c r="L219" s="44"/>
      <c r="M219" s="3"/>
      <c r="N219" s="4"/>
      <c r="O219" s="5"/>
      <c r="P219" s="6"/>
      <c r="Q219" s="7"/>
      <c r="R219" s="1"/>
      <c r="S219" s="1"/>
    </row>
    <row r="220" spans="1:19" s="15" customFormat="1" ht="12" hidden="1" customHeight="1">
      <c r="A220" s="23"/>
      <c r="B220" s="1"/>
      <c r="C220" s="27"/>
      <c r="D220" s="27"/>
      <c r="E220" s="27"/>
      <c r="F220" s="27"/>
      <c r="G220" s="27"/>
      <c r="H220" s="27"/>
      <c r="I220" s="24"/>
      <c r="J220" s="27"/>
      <c r="K220" s="27"/>
      <c r="L220" s="44"/>
      <c r="M220" s="3"/>
      <c r="N220" s="4"/>
      <c r="O220" s="5"/>
      <c r="P220" s="6"/>
      <c r="Q220" s="7"/>
      <c r="R220" s="1"/>
      <c r="S220" s="1"/>
    </row>
    <row r="221" spans="1:19" s="15" customFormat="1" ht="12" hidden="1" customHeight="1">
      <c r="A221" s="23"/>
      <c r="B221" s="1"/>
      <c r="C221" s="27"/>
      <c r="D221" s="27"/>
      <c r="E221" s="27"/>
      <c r="F221" s="27"/>
      <c r="G221" s="27"/>
      <c r="H221" s="27"/>
      <c r="I221" s="24"/>
      <c r="J221" s="27"/>
      <c r="K221" s="27"/>
      <c r="L221" s="44"/>
      <c r="M221" s="3"/>
      <c r="N221" s="4"/>
      <c r="O221" s="5"/>
      <c r="P221" s="6"/>
      <c r="Q221" s="7"/>
      <c r="R221" s="1"/>
      <c r="S221" s="1"/>
    </row>
    <row r="222" spans="1:19" s="15" customFormat="1" ht="12" hidden="1" customHeight="1">
      <c r="A222" s="23"/>
      <c r="B222" s="1"/>
      <c r="C222" s="27"/>
      <c r="D222" s="27"/>
      <c r="E222" s="27"/>
      <c r="F222" s="27"/>
      <c r="G222" s="27"/>
      <c r="H222" s="27"/>
      <c r="I222" s="24"/>
      <c r="J222" s="27"/>
      <c r="K222" s="27"/>
      <c r="L222" s="44"/>
      <c r="M222" s="3"/>
      <c r="N222" s="4"/>
      <c r="O222" s="5"/>
      <c r="P222" s="6"/>
      <c r="Q222" s="7"/>
      <c r="R222" s="1"/>
      <c r="S222" s="1"/>
    </row>
    <row r="223" spans="1:19" s="15" customFormat="1" ht="12" hidden="1" customHeight="1">
      <c r="A223" s="23"/>
      <c r="B223" s="1"/>
      <c r="C223" s="27"/>
      <c r="D223" s="27"/>
      <c r="E223" s="27"/>
      <c r="F223" s="27"/>
      <c r="G223" s="27"/>
      <c r="H223" s="27"/>
      <c r="I223" s="24"/>
      <c r="J223" s="27"/>
      <c r="K223" s="27"/>
      <c r="L223" s="44"/>
      <c r="M223" s="3"/>
      <c r="N223" s="4"/>
      <c r="O223" s="5"/>
      <c r="P223" s="6"/>
      <c r="Q223" s="7"/>
      <c r="R223" s="1"/>
      <c r="S223" s="1"/>
    </row>
    <row r="224" spans="1:19" s="15" customFormat="1" ht="12" hidden="1" customHeight="1">
      <c r="A224" s="23"/>
      <c r="B224" s="1"/>
      <c r="C224" s="27"/>
      <c r="D224" s="27"/>
      <c r="E224" s="27"/>
      <c r="F224" s="27"/>
      <c r="G224" s="27"/>
      <c r="H224" s="27"/>
      <c r="I224" s="24"/>
      <c r="J224" s="27"/>
      <c r="K224" s="27"/>
      <c r="L224" s="44"/>
      <c r="M224" s="3"/>
      <c r="N224" s="4"/>
      <c r="O224" s="5"/>
      <c r="P224" s="6"/>
      <c r="Q224" s="7"/>
      <c r="R224" s="1"/>
      <c r="S224" s="1"/>
    </row>
    <row r="225" spans="1:19" s="15" customFormat="1" ht="12" hidden="1" customHeight="1">
      <c r="A225" s="23"/>
      <c r="B225" s="1"/>
      <c r="C225" s="27"/>
      <c r="D225" s="27"/>
      <c r="E225" s="27"/>
      <c r="F225" s="27"/>
      <c r="G225" s="27"/>
      <c r="H225" s="27"/>
      <c r="I225" s="24"/>
      <c r="J225" s="27"/>
      <c r="K225" s="27"/>
      <c r="L225" s="44"/>
      <c r="M225" s="3"/>
      <c r="N225" s="4"/>
      <c r="O225" s="5"/>
      <c r="P225" s="6"/>
      <c r="Q225" s="7"/>
      <c r="R225" s="1"/>
      <c r="S225" s="1"/>
    </row>
    <row r="226" spans="1:19" s="15" customFormat="1" ht="12" hidden="1" customHeight="1">
      <c r="A226" s="23"/>
      <c r="B226" s="1"/>
      <c r="C226" s="27"/>
      <c r="D226" s="27"/>
      <c r="E226" s="27"/>
      <c r="F226" s="27"/>
      <c r="G226" s="27"/>
      <c r="H226" s="27"/>
      <c r="I226" s="24"/>
      <c r="J226" s="27"/>
      <c r="K226" s="27"/>
      <c r="L226" s="44"/>
      <c r="M226" s="3"/>
      <c r="N226" s="4"/>
      <c r="O226" s="5"/>
      <c r="P226" s="6"/>
      <c r="Q226" s="7"/>
      <c r="R226" s="1"/>
      <c r="S226" s="1"/>
    </row>
    <row r="227" spans="1:19" s="15" customFormat="1" ht="12" hidden="1" customHeight="1">
      <c r="A227" s="23"/>
      <c r="B227" s="1"/>
      <c r="C227" s="27"/>
      <c r="D227" s="27"/>
      <c r="E227" s="27"/>
      <c r="F227" s="27"/>
      <c r="G227" s="27"/>
      <c r="H227" s="27"/>
      <c r="I227" s="24"/>
      <c r="J227" s="27"/>
      <c r="K227" s="27"/>
      <c r="L227" s="44"/>
      <c r="M227" s="3"/>
      <c r="N227" s="4"/>
      <c r="O227" s="5"/>
      <c r="P227" s="6"/>
      <c r="Q227" s="7"/>
      <c r="R227" s="1"/>
      <c r="S227" s="1"/>
    </row>
    <row r="228" spans="1:19" s="15" customFormat="1" ht="12" hidden="1" customHeight="1">
      <c r="A228" s="23"/>
      <c r="B228" s="1"/>
      <c r="C228" s="27"/>
      <c r="D228" s="27"/>
      <c r="E228" s="27"/>
      <c r="F228" s="27"/>
      <c r="G228" s="27"/>
      <c r="H228" s="27"/>
      <c r="I228" s="24"/>
      <c r="J228" s="27"/>
      <c r="K228" s="27"/>
      <c r="L228" s="44"/>
      <c r="M228" s="3"/>
      <c r="N228" s="4"/>
      <c r="O228" s="5"/>
      <c r="P228" s="6"/>
      <c r="Q228" s="7"/>
      <c r="R228" s="1"/>
      <c r="S228" s="1"/>
    </row>
    <row r="229" spans="1:19" s="15" customFormat="1" ht="12" hidden="1" customHeight="1">
      <c r="A229" s="23"/>
      <c r="B229" s="1"/>
      <c r="C229" s="27"/>
      <c r="D229" s="27"/>
      <c r="E229" s="27"/>
      <c r="F229" s="27"/>
      <c r="G229" s="27"/>
      <c r="H229" s="27"/>
      <c r="I229" s="24"/>
      <c r="J229" s="27"/>
      <c r="K229" s="27"/>
      <c r="L229" s="44"/>
      <c r="M229" s="3"/>
      <c r="N229" s="4"/>
      <c r="O229" s="5"/>
      <c r="P229" s="6"/>
      <c r="Q229" s="7"/>
      <c r="R229" s="1"/>
      <c r="S229" s="1"/>
    </row>
    <row r="230" spans="1:19" s="15" customFormat="1" ht="12" hidden="1" customHeight="1">
      <c r="A230" s="23"/>
      <c r="B230" s="1"/>
      <c r="C230" s="27"/>
      <c r="D230" s="27"/>
      <c r="E230" s="27"/>
      <c r="F230" s="27"/>
      <c r="G230" s="27"/>
      <c r="H230" s="27"/>
      <c r="I230" s="24"/>
      <c r="J230" s="27"/>
      <c r="K230" s="27"/>
      <c r="L230" s="44"/>
      <c r="M230" s="3"/>
      <c r="N230" s="4"/>
      <c r="O230" s="5"/>
      <c r="P230" s="6"/>
      <c r="Q230" s="7"/>
      <c r="R230" s="1"/>
      <c r="S230" s="1"/>
    </row>
    <row r="231" spans="1:19" s="15" customFormat="1" ht="12" hidden="1" customHeight="1">
      <c r="A231" s="23"/>
      <c r="B231" s="1"/>
      <c r="C231" s="27"/>
      <c r="D231" s="27"/>
      <c r="E231" s="27"/>
      <c r="F231" s="27"/>
      <c r="G231" s="27"/>
      <c r="H231" s="27"/>
      <c r="I231" s="24"/>
      <c r="J231" s="27"/>
      <c r="K231" s="27"/>
      <c r="L231" s="44"/>
      <c r="M231" s="3"/>
      <c r="N231" s="4"/>
      <c r="O231" s="5"/>
      <c r="P231" s="6"/>
      <c r="Q231" s="7"/>
      <c r="R231" s="1"/>
      <c r="S231" s="1"/>
    </row>
    <row r="232" spans="1:19" s="15" customFormat="1" ht="12" hidden="1" customHeight="1">
      <c r="A232" s="23"/>
      <c r="B232" s="1"/>
      <c r="C232" s="27"/>
      <c r="D232" s="27"/>
      <c r="E232" s="27"/>
      <c r="F232" s="27"/>
      <c r="G232" s="27"/>
      <c r="H232" s="27"/>
      <c r="I232" s="24"/>
      <c r="J232" s="27"/>
      <c r="K232" s="27"/>
      <c r="L232" s="44"/>
      <c r="M232" s="3"/>
      <c r="N232" s="4"/>
      <c r="O232" s="5"/>
      <c r="P232" s="6"/>
      <c r="Q232" s="7"/>
      <c r="R232" s="1"/>
      <c r="S232" s="1"/>
    </row>
    <row r="233" spans="1:19" s="15" customFormat="1" ht="12" hidden="1" customHeight="1">
      <c r="A233" s="23"/>
      <c r="B233" s="1"/>
      <c r="C233" s="27"/>
      <c r="D233" s="27"/>
      <c r="E233" s="27"/>
      <c r="F233" s="27"/>
      <c r="G233" s="27"/>
      <c r="H233" s="27"/>
      <c r="I233" s="24"/>
      <c r="J233" s="27"/>
      <c r="K233" s="27"/>
      <c r="L233" s="44"/>
      <c r="M233" s="3"/>
      <c r="N233" s="4"/>
      <c r="O233" s="5"/>
      <c r="P233" s="6"/>
      <c r="Q233" s="7"/>
      <c r="R233" s="1"/>
      <c r="S233" s="1"/>
    </row>
    <row r="234" spans="1:19" s="15" customFormat="1" ht="12" hidden="1" customHeight="1">
      <c r="A234" s="23"/>
      <c r="B234" s="1"/>
      <c r="C234" s="27"/>
      <c r="D234" s="27"/>
      <c r="E234" s="27"/>
      <c r="F234" s="27"/>
      <c r="G234" s="27"/>
      <c r="H234" s="27"/>
      <c r="I234" s="24"/>
      <c r="J234" s="27"/>
      <c r="K234" s="27"/>
      <c r="L234" s="44"/>
      <c r="M234" s="3"/>
      <c r="N234" s="4"/>
      <c r="O234" s="5"/>
      <c r="P234" s="6"/>
      <c r="Q234" s="7"/>
      <c r="R234" s="1"/>
      <c r="S234" s="1"/>
    </row>
    <row r="235" spans="1:19" s="15" customFormat="1" ht="12" hidden="1" customHeight="1">
      <c r="A235" s="23"/>
      <c r="B235" s="1"/>
      <c r="C235" s="27"/>
      <c r="D235" s="27"/>
      <c r="E235" s="27"/>
      <c r="F235" s="27"/>
      <c r="G235" s="27"/>
      <c r="H235" s="27"/>
      <c r="I235" s="24"/>
      <c r="J235" s="27"/>
      <c r="K235" s="27"/>
      <c r="L235" s="44"/>
      <c r="M235" s="3"/>
      <c r="N235" s="4"/>
      <c r="O235" s="5"/>
      <c r="P235" s="6"/>
      <c r="Q235" s="7"/>
      <c r="R235" s="1"/>
      <c r="S235" s="1"/>
    </row>
    <row r="236" spans="1:19" s="15" customFormat="1" ht="12" hidden="1" customHeight="1">
      <c r="A236" s="23"/>
      <c r="B236" s="1"/>
      <c r="C236" s="27"/>
      <c r="D236" s="27"/>
      <c r="E236" s="27"/>
      <c r="F236" s="27"/>
      <c r="G236" s="27"/>
      <c r="H236" s="27"/>
      <c r="I236" s="24"/>
      <c r="J236" s="27"/>
      <c r="K236" s="27"/>
      <c r="L236" s="44"/>
      <c r="M236" s="3"/>
      <c r="N236" s="4"/>
      <c r="O236" s="5"/>
      <c r="P236" s="6"/>
      <c r="Q236" s="7"/>
      <c r="R236" s="1"/>
      <c r="S236" s="1"/>
    </row>
    <row r="237" spans="1:19" s="15" customFormat="1" ht="12" hidden="1" customHeight="1">
      <c r="A237" s="23"/>
      <c r="B237" s="1"/>
      <c r="C237" s="27"/>
      <c r="D237" s="27"/>
      <c r="E237" s="27"/>
      <c r="F237" s="27"/>
      <c r="G237" s="27"/>
      <c r="H237" s="27"/>
      <c r="I237" s="24"/>
      <c r="J237" s="27"/>
      <c r="K237" s="27"/>
      <c r="L237" s="44"/>
      <c r="M237" s="3"/>
      <c r="N237" s="4"/>
      <c r="O237" s="5"/>
      <c r="P237" s="6"/>
      <c r="Q237" s="7"/>
      <c r="R237" s="1"/>
      <c r="S237" s="1"/>
    </row>
    <row r="238" spans="1:19" s="15" customFormat="1" ht="12" hidden="1" customHeight="1">
      <c r="A238" s="23"/>
      <c r="B238" s="1"/>
      <c r="C238" s="27"/>
      <c r="D238" s="27"/>
      <c r="E238" s="27"/>
      <c r="F238" s="27"/>
      <c r="G238" s="27"/>
      <c r="H238" s="27"/>
      <c r="I238" s="24"/>
      <c r="J238" s="27"/>
      <c r="K238" s="27"/>
      <c r="L238" s="44"/>
      <c r="M238" s="3"/>
      <c r="N238" s="4"/>
      <c r="O238" s="5"/>
      <c r="P238" s="6"/>
      <c r="Q238" s="7"/>
      <c r="R238" s="1"/>
      <c r="S238" s="1"/>
    </row>
    <row r="239" spans="1:19" s="15" customFormat="1" ht="12" hidden="1" customHeight="1">
      <c r="A239" s="23"/>
      <c r="B239" s="1"/>
      <c r="C239" s="27"/>
      <c r="D239" s="27"/>
      <c r="E239" s="27"/>
      <c r="F239" s="27"/>
      <c r="G239" s="27"/>
      <c r="H239" s="27"/>
      <c r="I239" s="24"/>
      <c r="J239" s="27"/>
      <c r="K239" s="27"/>
      <c r="L239" s="44"/>
      <c r="M239" s="3"/>
      <c r="N239" s="4"/>
      <c r="O239" s="5"/>
      <c r="P239" s="6"/>
      <c r="Q239" s="7"/>
      <c r="R239" s="1"/>
      <c r="S239" s="1"/>
    </row>
    <row r="240" spans="1:19" s="15" customFormat="1" ht="12" hidden="1" customHeight="1">
      <c r="A240" s="23"/>
      <c r="B240" s="1"/>
      <c r="C240" s="27"/>
      <c r="D240" s="27"/>
      <c r="E240" s="27"/>
      <c r="F240" s="27"/>
      <c r="G240" s="27"/>
      <c r="H240" s="27"/>
      <c r="I240" s="24"/>
      <c r="J240" s="27"/>
      <c r="K240" s="27"/>
      <c r="L240" s="44"/>
      <c r="M240" s="3"/>
      <c r="N240" s="4"/>
      <c r="O240" s="5"/>
      <c r="P240" s="6"/>
      <c r="Q240" s="7"/>
      <c r="R240" s="1"/>
      <c r="S240" s="1"/>
    </row>
    <row r="241" spans="1:19" s="15" customFormat="1" ht="12" hidden="1" customHeight="1">
      <c r="A241" s="23"/>
      <c r="B241" s="1"/>
      <c r="C241" s="27"/>
      <c r="D241" s="27"/>
      <c r="E241" s="27"/>
      <c r="F241" s="27"/>
      <c r="G241" s="27"/>
      <c r="H241" s="27"/>
      <c r="I241" s="24"/>
      <c r="J241" s="27"/>
      <c r="K241" s="27"/>
      <c r="L241" s="44"/>
      <c r="M241" s="3"/>
      <c r="N241" s="4"/>
      <c r="O241" s="5"/>
      <c r="P241" s="6"/>
      <c r="Q241" s="7"/>
      <c r="R241" s="1"/>
      <c r="S241" s="1"/>
    </row>
    <row r="242" spans="1:19" s="15" customFormat="1" ht="12" hidden="1" customHeight="1">
      <c r="A242" s="23"/>
      <c r="B242" s="1"/>
      <c r="C242" s="27"/>
      <c r="D242" s="27"/>
      <c r="E242" s="27"/>
      <c r="F242" s="27"/>
      <c r="G242" s="27"/>
      <c r="H242" s="27"/>
      <c r="I242" s="24"/>
      <c r="J242" s="27"/>
      <c r="K242" s="27"/>
      <c r="L242" s="44"/>
      <c r="M242" s="3"/>
      <c r="N242" s="4"/>
      <c r="O242" s="5"/>
      <c r="P242" s="6"/>
      <c r="Q242" s="7"/>
      <c r="R242" s="1"/>
      <c r="S242" s="1"/>
    </row>
    <row r="243" spans="1:19" s="15" customFormat="1" ht="12" hidden="1" customHeight="1">
      <c r="A243" s="23"/>
      <c r="B243" s="1"/>
      <c r="C243" s="27"/>
      <c r="D243" s="27"/>
      <c r="E243" s="27"/>
      <c r="F243" s="27"/>
      <c r="G243" s="27"/>
      <c r="H243" s="27"/>
      <c r="I243" s="24"/>
      <c r="J243" s="27"/>
      <c r="K243" s="27"/>
      <c r="L243" s="44"/>
      <c r="M243" s="3"/>
      <c r="N243" s="4"/>
      <c r="O243" s="5"/>
      <c r="P243" s="6"/>
      <c r="Q243" s="7"/>
      <c r="R243" s="1"/>
      <c r="S243" s="1"/>
    </row>
    <row r="244" spans="1:19" s="15" customFormat="1" ht="12" hidden="1" customHeight="1">
      <c r="A244" s="23"/>
      <c r="B244" s="1"/>
      <c r="C244" s="27"/>
      <c r="D244" s="27"/>
      <c r="E244" s="27"/>
      <c r="F244" s="27"/>
      <c r="G244" s="27"/>
      <c r="H244" s="27"/>
      <c r="I244" s="24"/>
      <c r="J244" s="27"/>
      <c r="K244" s="27"/>
      <c r="L244" s="44"/>
      <c r="M244" s="3"/>
      <c r="N244" s="4"/>
      <c r="O244" s="5"/>
      <c r="P244" s="6"/>
      <c r="Q244" s="7"/>
      <c r="R244" s="1"/>
      <c r="S244" s="1"/>
    </row>
    <row r="245" spans="1:19" s="15" customFormat="1" ht="12" hidden="1" customHeight="1">
      <c r="A245" s="23"/>
      <c r="B245" s="1"/>
      <c r="C245" s="27"/>
      <c r="D245" s="27"/>
      <c r="E245" s="27"/>
      <c r="F245" s="27"/>
      <c r="G245" s="27"/>
      <c r="H245" s="27"/>
      <c r="I245" s="24"/>
      <c r="J245" s="27"/>
      <c r="K245" s="27"/>
      <c r="L245" s="44"/>
      <c r="M245" s="3"/>
      <c r="N245" s="4"/>
      <c r="O245" s="5"/>
      <c r="P245" s="6"/>
      <c r="Q245" s="7"/>
      <c r="R245" s="1"/>
      <c r="S245" s="1"/>
    </row>
    <row r="246" spans="1:19" s="15" customFormat="1" ht="12" hidden="1" customHeight="1">
      <c r="A246" s="23"/>
      <c r="B246" s="1"/>
      <c r="C246" s="27"/>
      <c r="D246" s="27"/>
      <c r="E246" s="27"/>
      <c r="F246" s="27"/>
      <c r="G246" s="27"/>
      <c r="H246" s="27"/>
      <c r="I246" s="24"/>
      <c r="J246" s="27"/>
      <c r="K246" s="27"/>
      <c r="L246" s="44"/>
      <c r="M246" s="3"/>
      <c r="N246" s="4"/>
      <c r="O246" s="5"/>
      <c r="P246" s="6"/>
      <c r="Q246" s="7"/>
      <c r="R246" s="1"/>
      <c r="S246" s="1"/>
    </row>
    <row r="247" spans="1:19" s="15" customFormat="1" ht="12" hidden="1" customHeight="1">
      <c r="A247" s="23"/>
      <c r="B247" s="1"/>
      <c r="C247" s="27"/>
      <c r="D247" s="27"/>
      <c r="E247" s="27"/>
      <c r="F247" s="27"/>
      <c r="G247" s="27"/>
      <c r="H247" s="27"/>
      <c r="I247" s="24"/>
      <c r="J247" s="27"/>
      <c r="K247" s="27"/>
      <c r="L247" s="44"/>
      <c r="M247" s="3"/>
      <c r="N247" s="4"/>
      <c r="O247" s="5"/>
      <c r="P247" s="6"/>
      <c r="Q247" s="7"/>
      <c r="R247" s="1"/>
      <c r="S247" s="1"/>
    </row>
    <row r="248" spans="1:19" s="15" customFormat="1" ht="12" hidden="1" customHeight="1">
      <c r="A248" s="23"/>
      <c r="B248" s="1"/>
      <c r="C248" s="27"/>
      <c r="D248" s="27"/>
      <c r="E248" s="27"/>
      <c r="F248" s="27"/>
      <c r="G248" s="27"/>
      <c r="H248" s="27"/>
      <c r="I248" s="24"/>
      <c r="J248" s="27"/>
      <c r="K248" s="27"/>
      <c r="L248" s="44"/>
      <c r="M248" s="3"/>
      <c r="N248" s="4"/>
      <c r="O248" s="5"/>
      <c r="P248" s="6"/>
      <c r="Q248" s="7"/>
      <c r="R248" s="1"/>
      <c r="S248" s="1"/>
    </row>
    <row r="249" spans="1:19" s="15" customFormat="1" ht="12" hidden="1" customHeight="1">
      <c r="A249" s="23"/>
      <c r="B249" s="1"/>
      <c r="C249" s="27"/>
      <c r="D249" s="27"/>
      <c r="E249" s="27"/>
      <c r="F249" s="27"/>
      <c r="G249" s="27"/>
      <c r="H249" s="27"/>
      <c r="I249" s="24"/>
      <c r="J249" s="27"/>
      <c r="K249" s="27"/>
      <c r="L249" s="44"/>
      <c r="M249" s="3"/>
      <c r="N249" s="4"/>
      <c r="O249" s="5"/>
      <c r="P249" s="6"/>
      <c r="Q249" s="7"/>
      <c r="R249" s="1"/>
      <c r="S249" s="1"/>
    </row>
    <row r="250" spans="1:19" s="15" customFormat="1" ht="12" hidden="1" customHeight="1">
      <c r="A250" s="23"/>
      <c r="B250" s="1"/>
      <c r="C250" s="27"/>
      <c r="D250" s="27"/>
      <c r="E250" s="27"/>
      <c r="F250" s="27"/>
      <c r="G250" s="27"/>
      <c r="H250" s="27"/>
      <c r="I250" s="24"/>
      <c r="J250" s="27"/>
      <c r="K250" s="27"/>
      <c r="L250" s="44"/>
      <c r="M250" s="3"/>
      <c r="N250" s="4"/>
      <c r="O250" s="5"/>
      <c r="P250" s="6"/>
      <c r="Q250" s="7"/>
      <c r="R250" s="1"/>
      <c r="S250" s="1"/>
    </row>
    <row r="251" spans="1:19" s="15" customFormat="1" ht="12" hidden="1" customHeight="1">
      <c r="A251" s="23"/>
      <c r="B251" s="1"/>
      <c r="C251" s="27"/>
      <c r="D251" s="27"/>
      <c r="E251" s="27"/>
      <c r="F251" s="27"/>
      <c r="G251" s="27"/>
      <c r="H251" s="27"/>
      <c r="I251" s="24"/>
      <c r="J251" s="27"/>
      <c r="K251" s="27"/>
      <c r="L251" s="44"/>
      <c r="M251" s="3"/>
      <c r="N251" s="4"/>
      <c r="O251" s="5"/>
      <c r="P251" s="6"/>
      <c r="Q251" s="7"/>
      <c r="R251" s="1"/>
      <c r="S251" s="1"/>
    </row>
    <row r="252" spans="1:19" s="15" customFormat="1" ht="12" hidden="1" customHeight="1">
      <c r="A252" s="23"/>
      <c r="B252" s="1"/>
      <c r="C252" s="27"/>
      <c r="D252" s="27"/>
      <c r="E252" s="27"/>
      <c r="F252" s="27"/>
      <c r="G252" s="27"/>
      <c r="H252" s="27"/>
      <c r="I252" s="24"/>
      <c r="J252" s="27"/>
      <c r="K252" s="27"/>
      <c r="L252" s="44"/>
      <c r="M252" s="3"/>
      <c r="N252" s="4"/>
      <c r="O252" s="5"/>
      <c r="P252" s="6"/>
      <c r="Q252" s="7"/>
      <c r="R252" s="1"/>
      <c r="S252" s="1"/>
    </row>
    <row r="253" spans="1:19" s="15" customFormat="1" ht="12" hidden="1" customHeight="1">
      <c r="A253" s="23"/>
      <c r="B253" s="1"/>
      <c r="C253" s="27"/>
      <c r="D253" s="27"/>
      <c r="E253" s="27"/>
      <c r="F253" s="27"/>
      <c r="G253" s="27"/>
      <c r="H253" s="27"/>
      <c r="I253" s="24"/>
      <c r="J253" s="27"/>
      <c r="K253" s="27"/>
      <c r="L253" s="44"/>
      <c r="M253" s="3"/>
      <c r="N253" s="4"/>
      <c r="O253" s="5"/>
      <c r="P253" s="6"/>
      <c r="Q253" s="7"/>
      <c r="R253" s="1"/>
      <c r="S253" s="1"/>
    </row>
    <row r="254" spans="1:19" s="15" customFormat="1" ht="12" hidden="1" customHeight="1">
      <c r="A254" s="23"/>
      <c r="B254" s="1"/>
      <c r="C254" s="27"/>
      <c r="D254" s="27"/>
      <c r="E254" s="27"/>
      <c r="F254" s="27"/>
      <c r="G254" s="27"/>
      <c r="H254" s="27"/>
      <c r="I254" s="24"/>
      <c r="J254" s="27"/>
      <c r="K254" s="27"/>
      <c r="L254" s="44"/>
      <c r="M254" s="3"/>
      <c r="N254" s="4"/>
      <c r="O254" s="5"/>
      <c r="P254" s="6"/>
      <c r="Q254" s="7"/>
      <c r="R254" s="1"/>
      <c r="S254" s="1"/>
    </row>
    <row r="255" spans="1:19" s="15" customFormat="1" ht="12" hidden="1" customHeight="1">
      <c r="A255" s="23"/>
      <c r="B255" s="1"/>
      <c r="C255" s="27"/>
      <c r="D255" s="27"/>
      <c r="E255" s="27"/>
      <c r="F255" s="27"/>
      <c r="G255" s="27"/>
      <c r="H255" s="27"/>
      <c r="I255" s="24"/>
      <c r="J255" s="27"/>
      <c r="K255" s="27"/>
      <c r="L255" s="44"/>
      <c r="M255" s="3"/>
      <c r="N255" s="4"/>
      <c r="O255" s="5"/>
      <c r="P255" s="6"/>
      <c r="Q255" s="7"/>
      <c r="R255" s="1"/>
      <c r="S255" s="1"/>
    </row>
    <row r="256" spans="1:19" s="15" customFormat="1" ht="12" hidden="1" customHeight="1">
      <c r="A256" s="23"/>
      <c r="B256" s="1"/>
      <c r="C256" s="27"/>
      <c r="D256" s="27"/>
      <c r="E256" s="27"/>
      <c r="F256" s="27"/>
      <c r="G256" s="27"/>
      <c r="H256" s="27"/>
      <c r="I256" s="24"/>
      <c r="J256" s="27"/>
      <c r="K256" s="27"/>
      <c r="L256" s="44"/>
      <c r="M256" s="3"/>
      <c r="N256" s="4"/>
      <c r="O256" s="5"/>
      <c r="P256" s="6"/>
      <c r="Q256" s="7"/>
      <c r="R256" s="1"/>
      <c r="S256" s="1"/>
    </row>
    <row r="257" spans="1:19" s="15" customFormat="1" ht="12" hidden="1" customHeight="1">
      <c r="A257" s="23"/>
      <c r="B257" s="1"/>
      <c r="C257" s="27"/>
      <c r="D257" s="27"/>
      <c r="E257" s="27"/>
      <c r="F257" s="27"/>
      <c r="G257" s="27"/>
      <c r="H257" s="27"/>
      <c r="I257" s="24"/>
      <c r="J257" s="27"/>
      <c r="K257" s="27"/>
      <c r="L257" s="44"/>
      <c r="M257" s="3"/>
      <c r="N257" s="4"/>
      <c r="O257" s="5"/>
      <c r="P257" s="6"/>
      <c r="Q257" s="7"/>
      <c r="R257" s="1"/>
      <c r="S257" s="1"/>
    </row>
    <row r="258" spans="1:19" s="15" customFormat="1" ht="12" hidden="1" customHeight="1">
      <c r="A258" s="23"/>
      <c r="B258" s="1"/>
      <c r="C258" s="27"/>
      <c r="D258" s="27"/>
      <c r="E258" s="27"/>
      <c r="F258" s="27"/>
      <c r="G258" s="27"/>
      <c r="H258" s="27"/>
      <c r="I258" s="24"/>
      <c r="J258" s="27"/>
      <c r="K258" s="27"/>
      <c r="L258" s="44"/>
      <c r="M258" s="3"/>
      <c r="N258" s="4"/>
      <c r="O258" s="5"/>
      <c r="P258" s="6"/>
      <c r="Q258" s="7"/>
      <c r="R258" s="1"/>
      <c r="S258" s="1"/>
    </row>
    <row r="259" spans="1:19" s="15" customFormat="1" ht="12" hidden="1" customHeight="1">
      <c r="A259" s="23"/>
      <c r="B259" s="1"/>
      <c r="C259" s="27"/>
      <c r="D259" s="27"/>
      <c r="E259" s="27"/>
      <c r="F259" s="27"/>
      <c r="G259" s="27"/>
      <c r="H259" s="27"/>
      <c r="I259" s="24"/>
      <c r="J259" s="27"/>
      <c r="K259" s="27"/>
      <c r="L259" s="44"/>
      <c r="M259" s="3"/>
      <c r="N259" s="4"/>
      <c r="O259" s="5"/>
      <c r="P259" s="6"/>
      <c r="Q259" s="7"/>
      <c r="R259" s="1"/>
      <c r="S259" s="1"/>
    </row>
    <row r="260" spans="1:19" s="15" customFormat="1" ht="12" hidden="1" customHeight="1">
      <c r="A260" s="23"/>
      <c r="B260" s="1"/>
      <c r="C260" s="27"/>
      <c r="D260" s="27"/>
      <c r="E260" s="27"/>
      <c r="F260" s="27"/>
      <c r="G260" s="27"/>
      <c r="H260" s="27"/>
      <c r="I260" s="24"/>
      <c r="J260" s="27"/>
      <c r="K260" s="27"/>
      <c r="L260" s="44"/>
      <c r="M260" s="3"/>
      <c r="N260" s="4"/>
      <c r="O260" s="5"/>
      <c r="P260" s="6"/>
      <c r="Q260" s="7"/>
      <c r="R260" s="1"/>
      <c r="S260" s="1"/>
    </row>
    <row r="261" spans="1:19" s="15" customFormat="1" ht="12" hidden="1" customHeight="1">
      <c r="A261" s="23"/>
      <c r="B261" s="1"/>
      <c r="C261" s="27"/>
      <c r="D261" s="27"/>
      <c r="E261" s="27"/>
      <c r="F261" s="27"/>
      <c r="G261" s="27"/>
      <c r="H261" s="27"/>
      <c r="I261" s="24"/>
      <c r="J261" s="27"/>
      <c r="K261" s="27"/>
      <c r="L261" s="44"/>
      <c r="M261" s="3"/>
      <c r="N261" s="4"/>
      <c r="O261" s="5"/>
      <c r="P261" s="6"/>
      <c r="Q261" s="7"/>
      <c r="R261" s="1"/>
      <c r="S261" s="1"/>
    </row>
    <row r="262" spans="1:19" s="15" customFormat="1" ht="12" hidden="1" customHeight="1">
      <c r="A262" s="23"/>
      <c r="B262" s="1"/>
      <c r="C262" s="27"/>
      <c r="D262" s="27"/>
      <c r="E262" s="27"/>
      <c r="F262" s="27"/>
      <c r="G262" s="27"/>
      <c r="H262" s="27"/>
      <c r="I262" s="24"/>
      <c r="J262" s="27"/>
      <c r="K262" s="27"/>
      <c r="L262" s="44"/>
      <c r="M262" s="3"/>
      <c r="N262" s="4"/>
      <c r="O262" s="5"/>
      <c r="P262" s="6"/>
      <c r="Q262" s="7"/>
      <c r="R262" s="1"/>
      <c r="S262" s="1"/>
    </row>
    <row r="263" spans="1:19" s="15" customFormat="1" ht="12" hidden="1" customHeight="1">
      <c r="A263" s="23"/>
      <c r="B263" s="1"/>
      <c r="C263" s="27"/>
      <c r="D263" s="27"/>
      <c r="E263" s="27"/>
      <c r="F263" s="27"/>
      <c r="G263" s="27"/>
      <c r="H263" s="27"/>
      <c r="I263" s="24"/>
      <c r="J263" s="27"/>
      <c r="K263" s="27"/>
      <c r="L263" s="44"/>
      <c r="M263" s="3"/>
      <c r="N263" s="4"/>
      <c r="O263" s="5"/>
      <c r="P263" s="6"/>
      <c r="Q263" s="7"/>
      <c r="R263" s="1"/>
      <c r="S263" s="1"/>
    </row>
    <row r="264" spans="1:19" s="15" customFormat="1" ht="12" hidden="1" customHeight="1">
      <c r="A264" s="23"/>
      <c r="B264" s="1"/>
      <c r="C264" s="27"/>
      <c r="D264" s="27"/>
      <c r="E264" s="27"/>
      <c r="F264" s="27"/>
      <c r="G264" s="27"/>
      <c r="H264" s="27"/>
      <c r="I264" s="24"/>
      <c r="J264" s="27"/>
      <c r="K264" s="27"/>
      <c r="L264" s="44"/>
      <c r="M264" s="3"/>
      <c r="N264" s="4"/>
      <c r="O264" s="5"/>
      <c r="P264" s="6"/>
      <c r="Q264" s="7"/>
      <c r="R264" s="1"/>
      <c r="S264" s="1"/>
    </row>
    <row r="265" spans="1:19" s="15" customFormat="1" ht="12" hidden="1" customHeight="1">
      <c r="A265" s="23"/>
      <c r="B265" s="1"/>
      <c r="C265" s="27"/>
      <c r="D265" s="27"/>
      <c r="E265" s="27"/>
      <c r="F265" s="27"/>
      <c r="G265" s="27"/>
      <c r="H265" s="27"/>
      <c r="I265" s="24"/>
      <c r="J265" s="27"/>
      <c r="K265" s="27"/>
      <c r="L265" s="44"/>
      <c r="M265" s="3"/>
      <c r="N265" s="4"/>
      <c r="O265" s="5"/>
      <c r="P265" s="6"/>
      <c r="Q265" s="7"/>
      <c r="R265" s="1"/>
      <c r="S265" s="1"/>
    </row>
    <row r="266" spans="1:19" s="15" customFormat="1" ht="12" hidden="1" customHeight="1">
      <c r="A266" s="23"/>
      <c r="B266" s="1"/>
      <c r="C266" s="27"/>
      <c r="D266" s="27"/>
      <c r="E266" s="27"/>
      <c r="F266" s="27"/>
      <c r="G266" s="27"/>
      <c r="H266" s="27"/>
      <c r="I266" s="24"/>
      <c r="J266" s="27"/>
      <c r="K266" s="27"/>
      <c r="L266" s="44"/>
      <c r="M266" s="3"/>
      <c r="N266" s="4"/>
      <c r="O266" s="5"/>
      <c r="P266" s="6"/>
      <c r="Q266" s="7"/>
      <c r="R266" s="1"/>
      <c r="S266" s="1"/>
    </row>
    <row r="267" spans="1:19" s="15" customFormat="1" ht="12" hidden="1" customHeight="1">
      <c r="A267" s="23"/>
      <c r="B267" s="1"/>
      <c r="C267" s="27"/>
      <c r="D267" s="27"/>
      <c r="E267" s="27"/>
      <c r="F267" s="27"/>
      <c r="G267" s="27"/>
      <c r="H267" s="27"/>
      <c r="I267" s="24"/>
      <c r="J267" s="27"/>
      <c r="K267" s="27"/>
      <c r="L267" s="44"/>
      <c r="M267" s="3"/>
      <c r="N267" s="4"/>
      <c r="O267" s="5"/>
      <c r="P267" s="6"/>
      <c r="Q267" s="7"/>
      <c r="R267" s="1"/>
      <c r="S267" s="1"/>
    </row>
    <row r="268" spans="1:19" s="15" customFormat="1" ht="12" hidden="1" customHeight="1">
      <c r="A268" s="23"/>
      <c r="B268" s="1"/>
      <c r="C268" s="27"/>
      <c r="D268" s="27"/>
      <c r="E268" s="27"/>
      <c r="F268" s="27"/>
      <c r="G268" s="27"/>
      <c r="H268" s="27"/>
      <c r="I268" s="24"/>
      <c r="J268" s="27"/>
      <c r="K268" s="27"/>
      <c r="L268" s="44"/>
      <c r="M268" s="3"/>
      <c r="N268" s="4"/>
      <c r="O268" s="5"/>
      <c r="P268" s="6"/>
      <c r="Q268" s="7"/>
      <c r="R268" s="1"/>
      <c r="S268" s="1"/>
    </row>
    <row r="269" spans="1:19" s="15" customFormat="1" ht="12" hidden="1" customHeight="1">
      <c r="A269" s="23"/>
      <c r="B269" s="1"/>
      <c r="C269" s="27"/>
      <c r="D269" s="27"/>
      <c r="E269" s="27"/>
      <c r="F269" s="27"/>
      <c r="G269" s="27"/>
      <c r="H269" s="27"/>
      <c r="I269" s="24"/>
      <c r="J269" s="27"/>
      <c r="K269" s="27"/>
      <c r="L269" s="44"/>
      <c r="M269" s="3"/>
      <c r="N269" s="4"/>
      <c r="O269" s="5"/>
      <c r="P269" s="6"/>
      <c r="Q269" s="7"/>
      <c r="R269" s="1"/>
      <c r="S269" s="1"/>
    </row>
    <row r="270" spans="1:19" s="15" customFormat="1" ht="12" hidden="1" customHeight="1">
      <c r="A270" s="23"/>
      <c r="B270" s="1"/>
      <c r="C270" s="27"/>
      <c r="D270" s="27"/>
      <c r="E270" s="27"/>
      <c r="F270" s="27"/>
      <c r="G270" s="27"/>
      <c r="H270" s="27"/>
      <c r="I270" s="24"/>
      <c r="J270" s="27"/>
      <c r="K270" s="27"/>
      <c r="L270" s="44"/>
      <c r="M270" s="3"/>
      <c r="N270" s="4"/>
      <c r="O270" s="5"/>
      <c r="P270" s="6"/>
      <c r="Q270" s="7"/>
      <c r="R270" s="1"/>
      <c r="S270" s="1"/>
    </row>
    <row r="271" spans="1:19" s="15" customFormat="1" ht="12" hidden="1" customHeight="1">
      <c r="A271" s="23"/>
      <c r="B271" s="1"/>
      <c r="C271" s="27"/>
      <c r="D271" s="27"/>
      <c r="E271" s="27"/>
      <c r="F271" s="27"/>
      <c r="G271" s="27"/>
      <c r="H271" s="27"/>
      <c r="I271" s="24"/>
      <c r="J271" s="27"/>
      <c r="K271" s="27"/>
      <c r="L271" s="44"/>
      <c r="M271" s="3"/>
      <c r="N271" s="4"/>
      <c r="O271" s="5"/>
      <c r="P271" s="6"/>
      <c r="Q271" s="7"/>
      <c r="R271" s="1"/>
      <c r="S271" s="1"/>
    </row>
    <row r="272" spans="1:19" s="15" customFormat="1" ht="12" hidden="1" customHeight="1">
      <c r="A272" s="23"/>
      <c r="B272" s="1"/>
      <c r="C272" s="27"/>
      <c r="D272" s="27"/>
      <c r="E272" s="27"/>
      <c r="F272" s="27"/>
      <c r="G272" s="27"/>
      <c r="H272" s="27"/>
      <c r="I272" s="24"/>
      <c r="J272" s="27"/>
      <c r="K272" s="27"/>
      <c r="L272" s="44"/>
      <c r="M272" s="3"/>
      <c r="N272" s="4"/>
      <c r="O272" s="5"/>
      <c r="P272" s="6"/>
      <c r="Q272" s="7"/>
      <c r="R272" s="1"/>
      <c r="S272" s="1"/>
    </row>
    <row r="273" spans="1:19" s="15" customFormat="1" ht="12" hidden="1" customHeight="1">
      <c r="A273" s="23"/>
      <c r="B273" s="1"/>
      <c r="C273" s="27"/>
      <c r="D273" s="27"/>
      <c r="E273" s="27"/>
      <c r="F273" s="27"/>
      <c r="G273" s="27"/>
      <c r="H273" s="27"/>
      <c r="I273" s="24"/>
      <c r="J273" s="27"/>
      <c r="K273" s="27"/>
      <c r="L273" s="44"/>
      <c r="M273" s="3"/>
      <c r="N273" s="4"/>
      <c r="O273" s="5"/>
      <c r="P273" s="6"/>
      <c r="Q273" s="7"/>
      <c r="R273" s="1"/>
      <c r="S273" s="1"/>
    </row>
    <row r="274" spans="1:19" s="15" customFormat="1" ht="12" hidden="1" customHeight="1">
      <c r="A274" s="23"/>
      <c r="B274" s="1"/>
      <c r="C274" s="27"/>
      <c r="D274" s="27"/>
      <c r="E274" s="27"/>
      <c r="F274" s="27"/>
      <c r="G274" s="27"/>
      <c r="H274" s="27"/>
      <c r="I274" s="24"/>
      <c r="J274" s="27"/>
      <c r="K274" s="27"/>
      <c r="L274" s="44"/>
      <c r="M274" s="3"/>
      <c r="N274" s="4"/>
      <c r="O274" s="5"/>
      <c r="P274" s="6"/>
      <c r="Q274" s="7"/>
      <c r="R274" s="1"/>
      <c r="S274" s="1"/>
    </row>
    <row r="275" spans="1:19" s="15" customFormat="1" ht="12" hidden="1" customHeight="1">
      <c r="A275" s="23"/>
      <c r="B275" s="1"/>
      <c r="C275" s="27"/>
      <c r="D275" s="27"/>
      <c r="E275" s="27"/>
      <c r="F275" s="27"/>
      <c r="G275" s="27"/>
      <c r="H275" s="27"/>
      <c r="I275" s="24"/>
      <c r="J275" s="27"/>
      <c r="K275" s="27"/>
      <c r="L275" s="44"/>
      <c r="M275" s="3"/>
      <c r="N275" s="4"/>
      <c r="O275" s="5"/>
      <c r="P275" s="6"/>
      <c r="Q275" s="7"/>
      <c r="R275" s="1"/>
      <c r="S275" s="1"/>
    </row>
    <row r="276" spans="1:19" s="15" customFormat="1" ht="12" hidden="1" customHeight="1">
      <c r="A276" s="23"/>
      <c r="B276" s="1"/>
      <c r="C276" s="27"/>
      <c r="D276" s="27"/>
      <c r="E276" s="27"/>
      <c r="F276" s="27"/>
      <c r="G276" s="27"/>
      <c r="H276" s="27"/>
      <c r="I276" s="24"/>
      <c r="J276" s="27"/>
      <c r="K276" s="27"/>
      <c r="L276" s="44"/>
      <c r="M276" s="3"/>
      <c r="N276" s="4"/>
      <c r="O276" s="5"/>
      <c r="P276" s="6"/>
      <c r="Q276" s="7"/>
      <c r="R276" s="1"/>
      <c r="S276" s="1"/>
    </row>
    <row r="277" spans="1:19" s="15" customFormat="1" ht="12" hidden="1" customHeight="1">
      <c r="A277" s="23"/>
      <c r="B277" s="1"/>
      <c r="C277" s="27"/>
      <c r="D277" s="27"/>
      <c r="E277" s="27"/>
      <c r="F277" s="27"/>
      <c r="G277" s="27"/>
      <c r="H277" s="27"/>
      <c r="I277" s="24"/>
      <c r="J277" s="27"/>
      <c r="K277" s="27"/>
      <c r="L277" s="44"/>
      <c r="M277" s="3"/>
      <c r="N277" s="4"/>
      <c r="O277" s="5"/>
      <c r="P277" s="6"/>
      <c r="Q277" s="7"/>
      <c r="R277" s="1"/>
      <c r="S277" s="1"/>
    </row>
    <row r="278" spans="1:19" s="15" customFormat="1" ht="12" hidden="1" customHeight="1">
      <c r="A278" s="23"/>
      <c r="B278" s="1"/>
      <c r="C278" s="27"/>
      <c r="D278" s="27"/>
      <c r="E278" s="27"/>
      <c r="F278" s="27"/>
      <c r="G278" s="27"/>
      <c r="H278" s="27"/>
      <c r="I278" s="24"/>
      <c r="J278" s="27"/>
      <c r="K278" s="27"/>
      <c r="L278" s="44"/>
      <c r="M278" s="3"/>
      <c r="N278" s="4"/>
      <c r="O278" s="5"/>
      <c r="P278" s="6"/>
      <c r="Q278" s="7"/>
      <c r="R278" s="1"/>
      <c r="S278" s="1"/>
    </row>
    <row r="279" spans="1:19" s="15" customFormat="1" ht="12" hidden="1" customHeight="1">
      <c r="A279" s="23"/>
      <c r="B279" s="1"/>
      <c r="C279" s="27"/>
      <c r="D279" s="27"/>
      <c r="E279" s="27"/>
      <c r="F279" s="27"/>
      <c r="G279" s="27"/>
      <c r="H279" s="27"/>
      <c r="I279" s="24"/>
      <c r="J279" s="27"/>
      <c r="K279" s="27"/>
      <c r="L279" s="44"/>
      <c r="M279" s="3"/>
      <c r="N279" s="4"/>
      <c r="O279" s="5"/>
      <c r="P279" s="6"/>
      <c r="Q279" s="7"/>
      <c r="R279" s="1"/>
      <c r="S279" s="1"/>
    </row>
    <row r="280" spans="1:19" s="15" customFormat="1" ht="12" hidden="1" customHeight="1">
      <c r="A280" s="23"/>
      <c r="B280" s="1"/>
      <c r="C280" s="27"/>
      <c r="D280" s="27"/>
      <c r="E280" s="27"/>
      <c r="F280" s="27"/>
      <c r="G280" s="27"/>
      <c r="H280" s="27"/>
      <c r="I280" s="24"/>
      <c r="J280" s="27"/>
      <c r="K280" s="27"/>
      <c r="L280" s="44"/>
      <c r="M280" s="3"/>
      <c r="N280" s="4"/>
      <c r="O280" s="5"/>
      <c r="P280" s="6"/>
      <c r="Q280" s="7"/>
      <c r="R280" s="1"/>
      <c r="S280" s="1"/>
    </row>
    <row r="281" spans="1:19" s="15" customFormat="1" ht="12" hidden="1" customHeight="1">
      <c r="A281" s="23"/>
      <c r="B281" s="1"/>
      <c r="C281" s="27"/>
      <c r="D281" s="27"/>
      <c r="E281" s="27"/>
      <c r="F281" s="27"/>
      <c r="G281" s="27"/>
      <c r="H281" s="27"/>
      <c r="I281" s="24"/>
      <c r="J281" s="27"/>
      <c r="K281" s="27"/>
      <c r="L281" s="44"/>
      <c r="M281" s="3"/>
      <c r="N281" s="4"/>
      <c r="O281" s="5"/>
      <c r="P281" s="6"/>
      <c r="Q281" s="7"/>
      <c r="R281" s="1"/>
      <c r="S281" s="1"/>
    </row>
    <row r="282" spans="1:19" s="15" customFormat="1" ht="12" hidden="1" customHeight="1">
      <c r="A282" s="23"/>
      <c r="B282" s="1"/>
      <c r="C282" s="27"/>
      <c r="D282" s="27"/>
      <c r="E282" s="27"/>
      <c r="F282" s="27"/>
      <c r="G282" s="27"/>
      <c r="H282" s="27"/>
      <c r="I282" s="24"/>
      <c r="J282" s="27"/>
      <c r="K282" s="27"/>
      <c r="L282" s="44"/>
      <c r="M282" s="3"/>
      <c r="N282" s="4"/>
      <c r="O282" s="5"/>
      <c r="P282" s="6"/>
      <c r="Q282" s="7"/>
      <c r="R282" s="1"/>
      <c r="S282" s="1"/>
    </row>
    <row r="283" spans="1:19" s="15" customFormat="1" ht="12" hidden="1" customHeight="1">
      <c r="A283" s="23"/>
      <c r="B283" s="1"/>
      <c r="C283" s="27"/>
      <c r="D283" s="27"/>
      <c r="E283" s="27"/>
      <c r="F283" s="27"/>
      <c r="G283" s="27"/>
      <c r="H283" s="27"/>
      <c r="I283" s="24"/>
      <c r="J283" s="27"/>
      <c r="K283" s="27"/>
      <c r="L283" s="44"/>
      <c r="M283" s="3"/>
      <c r="N283" s="4"/>
      <c r="O283" s="5"/>
      <c r="P283" s="6"/>
      <c r="Q283" s="7"/>
      <c r="R283" s="1"/>
      <c r="S283" s="1"/>
    </row>
    <row r="284" spans="1:19" s="15" customFormat="1" ht="12" hidden="1" customHeight="1">
      <c r="A284" s="23"/>
      <c r="B284" s="1"/>
      <c r="C284" s="27"/>
      <c r="D284" s="27"/>
      <c r="E284" s="27"/>
      <c r="F284" s="27"/>
      <c r="G284" s="27"/>
      <c r="H284" s="27"/>
      <c r="I284" s="24"/>
      <c r="J284" s="27"/>
      <c r="K284" s="27"/>
      <c r="L284" s="44"/>
      <c r="M284" s="3"/>
      <c r="N284" s="4"/>
      <c r="O284" s="5"/>
      <c r="P284" s="6"/>
      <c r="Q284" s="7"/>
      <c r="R284" s="1"/>
      <c r="S284" s="1"/>
    </row>
    <row r="285" spans="1:19" s="15" customFormat="1" ht="12" hidden="1" customHeight="1">
      <c r="A285" s="23"/>
      <c r="B285" s="1"/>
      <c r="C285" s="27"/>
      <c r="D285" s="27"/>
      <c r="E285" s="27"/>
      <c r="F285" s="27"/>
      <c r="G285" s="27"/>
      <c r="H285" s="27"/>
      <c r="I285" s="24"/>
      <c r="J285" s="27"/>
      <c r="K285" s="27"/>
      <c r="L285" s="44"/>
      <c r="M285" s="3"/>
      <c r="N285" s="4"/>
      <c r="O285" s="5"/>
      <c r="P285" s="6"/>
      <c r="Q285" s="7"/>
      <c r="R285" s="1"/>
      <c r="S285" s="1"/>
    </row>
    <row r="286" spans="1:19" s="15" customFormat="1" ht="12" hidden="1" customHeight="1">
      <c r="A286" s="23"/>
      <c r="B286" s="1"/>
      <c r="C286" s="27"/>
      <c r="D286" s="27"/>
      <c r="E286" s="27"/>
      <c r="F286" s="27"/>
      <c r="G286" s="27"/>
      <c r="H286" s="27"/>
      <c r="I286" s="24"/>
      <c r="J286" s="27"/>
      <c r="K286" s="27"/>
      <c r="L286" s="44"/>
      <c r="M286" s="3"/>
      <c r="N286" s="4"/>
      <c r="O286" s="5"/>
      <c r="P286" s="6"/>
      <c r="Q286" s="7"/>
      <c r="R286" s="1"/>
      <c r="S286" s="1"/>
    </row>
    <row r="287" spans="1:19" s="15" customFormat="1" ht="12" hidden="1" customHeight="1">
      <c r="A287" s="23"/>
      <c r="B287" s="1"/>
      <c r="C287" s="27"/>
      <c r="D287" s="27"/>
      <c r="E287" s="27"/>
      <c r="F287" s="27"/>
      <c r="G287" s="27"/>
      <c r="H287" s="27"/>
      <c r="I287" s="24"/>
      <c r="J287" s="27"/>
      <c r="K287" s="27"/>
      <c r="L287" s="44"/>
      <c r="M287" s="3"/>
      <c r="N287" s="4"/>
      <c r="O287" s="5"/>
      <c r="P287" s="6"/>
      <c r="Q287" s="7"/>
      <c r="R287" s="1"/>
      <c r="S287" s="1"/>
    </row>
    <row r="288" spans="1:19" s="15" customFormat="1" ht="12" hidden="1" customHeight="1">
      <c r="A288" s="23"/>
      <c r="B288" s="1"/>
      <c r="C288" s="27"/>
      <c r="D288" s="27"/>
      <c r="E288" s="27"/>
      <c r="F288" s="27"/>
      <c r="G288" s="27"/>
      <c r="H288" s="27"/>
      <c r="I288" s="24"/>
      <c r="J288" s="27"/>
      <c r="K288" s="27"/>
      <c r="L288" s="44"/>
      <c r="M288" s="3"/>
      <c r="N288" s="4"/>
      <c r="O288" s="5"/>
      <c r="P288" s="6"/>
      <c r="Q288" s="7"/>
      <c r="R288" s="1"/>
      <c r="S288" s="1"/>
    </row>
    <row r="289" spans="1:19" s="15" customFormat="1" ht="12" hidden="1" customHeight="1">
      <c r="A289" s="23"/>
      <c r="B289" s="1"/>
      <c r="C289" s="27"/>
      <c r="D289" s="27"/>
      <c r="E289" s="27"/>
      <c r="F289" s="27"/>
      <c r="G289" s="27"/>
      <c r="H289" s="27"/>
      <c r="I289" s="24"/>
      <c r="J289" s="27"/>
      <c r="K289" s="27"/>
      <c r="L289" s="44"/>
      <c r="M289" s="3"/>
      <c r="N289" s="4"/>
      <c r="O289" s="5"/>
      <c r="P289" s="6"/>
      <c r="Q289" s="7"/>
      <c r="R289" s="1"/>
      <c r="S289" s="1"/>
    </row>
    <row r="290" spans="1:19" s="15" customFormat="1" ht="12" hidden="1" customHeight="1">
      <c r="A290" s="23"/>
      <c r="B290" s="1"/>
      <c r="C290" s="27"/>
      <c r="D290" s="27"/>
      <c r="E290" s="27"/>
      <c r="F290" s="27"/>
      <c r="G290" s="27"/>
      <c r="H290" s="27"/>
      <c r="I290" s="24"/>
      <c r="J290" s="27"/>
      <c r="K290" s="27"/>
      <c r="L290" s="44"/>
      <c r="M290" s="3"/>
      <c r="N290" s="4"/>
      <c r="O290" s="5"/>
      <c r="P290" s="6"/>
      <c r="Q290" s="7"/>
      <c r="R290" s="1"/>
      <c r="S290" s="1"/>
    </row>
    <row r="291" spans="1:19" s="15" customFormat="1" ht="12" hidden="1" customHeight="1">
      <c r="A291" s="23"/>
      <c r="B291" s="1"/>
      <c r="C291" s="27"/>
      <c r="D291" s="27"/>
      <c r="E291" s="27"/>
      <c r="F291" s="27"/>
      <c r="G291" s="27"/>
      <c r="H291" s="27"/>
      <c r="I291" s="24"/>
      <c r="J291" s="27"/>
      <c r="K291" s="27"/>
      <c r="L291" s="44"/>
      <c r="M291" s="3"/>
      <c r="N291" s="4"/>
      <c r="O291" s="5"/>
      <c r="P291" s="6"/>
      <c r="Q291" s="7"/>
      <c r="R291" s="1"/>
      <c r="S291" s="1"/>
    </row>
    <row r="292" spans="1:19" s="15" customFormat="1" ht="12" hidden="1" customHeight="1">
      <c r="A292" s="23"/>
      <c r="B292" s="1"/>
      <c r="C292" s="27"/>
      <c r="D292" s="27"/>
      <c r="E292" s="27"/>
      <c r="F292" s="27"/>
      <c r="G292" s="27"/>
      <c r="H292" s="27"/>
      <c r="I292" s="24"/>
      <c r="J292" s="27"/>
      <c r="K292" s="27"/>
      <c r="L292" s="44"/>
      <c r="M292" s="3"/>
      <c r="N292" s="4"/>
      <c r="O292" s="5"/>
      <c r="P292" s="6"/>
      <c r="Q292" s="7"/>
      <c r="R292" s="1"/>
      <c r="S292" s="1"/>
    </row>
    <row r="293" spans="1:19" s="15" customFormat="1" ht="12" hidden="1" customHeight="1">
      <c r="A293" s="23"/>
      <c r="B293" s="1"/>
      <c r="C293" s="27"/>
      <c r="D293" s="27"/>
      <c r="E293" s="27"/>
      <c r="F293" s="27"/>
      <c r="G293" s="27"/>
      <c r="H293" s="27"/>
      <c r="I293" s="24"/>
      <c r="J293" s="27"/>
      <c r="K293" s="27"/>
      <c r="L293" s="44"/>
      <c r="M293" s="3"/>
      <c r="N293" s="4"/>
      <c r="O293" s="5"/>
      <c r="P293" s="6"/>
      <c r="Q293" s="7"/>
      <c r="R293" s="1"/>
      <c r="S293" s="1"/>
    </row>
    <row r="294" spans="1:19" s="15" customFormat="1" ht="12" hidden="1" customHeight="1">
      <c r="A294" s="23"/>
      <c r="B294" s="1"/>
      <c r="C294" s="27"/>
      <c r="D294" s="27"/>
      <c r="E294" s="27"/>
      <c r="F294" s="27"/>
      <c r="G294" s="27"/>
      <c r="H294" s="27"/>
      <c r="I294" s="24"/>
      <c r="J294" s="27"/>
      <c r="K294" s="27"/>
      <c r="L294" s="44"/>
      <c r="M294" s="3"/>
      <c r="N294" s="4"/>
      <c r="O294" s="5"/>
      <c r="P294" s="6"/>
      <c r="Q294" s="7"/>
      <c r="R294" s="1"/>
      <c r="S294" s="1"/>
    </row>
    <row r="295" spans="1:19" s="15" customFormat="1" ht="12" hidden="1" customHeight="1">
      <c r="A295" s="23"/>
      <c r="B295" s="1"/>
      <c r="C295" s="27"/>
      <c r="D295" s="27"/>
      <c r="E295" s="27"/>
      <c r="F295" s="27"/>
      <c r="G295" s="27"/>
      <c r="H295" s="27"/>
      <c r="I295" s="24"/>
      <c r="J295" s="27"/>
      <c r="K295" s="27"/>
      <c r="L295" s="44"/>
      <c r="M295" s="3"/>
      <c r="N295" s="4"/>
      <c r="O295" s="5"/>
      <c r="P295" s="6"/>
      <c r="Q295" s="7"/>
      <c r="R295" s="1"/>
      <c r="S295" s="1"/>
    </row>
    <row r="296" spans="1:19" s="15" customFormat="1" ht="12" hidden="1" customHeight="1">
      <c r="A296" s="23"/>
      <c r="B296" s="1"/>
      <c r="C296" s="27"/>
      <c r="D296" s="27"/>
      <c r="E296" s="27"/>
      <c r="F296" s="27"/>
      <c r="G296" s="27"/>
      <c r="H296" s="27"/>
      <c r="I296" s="24"/>
      <c r="J296" s="27"/>
      <c r="K296" s="27"/>
      <c r="L296" s="44"/>
      <c r="M296" s="3"/>
      <c r="N296" s="4"/>
      <c r="O296" s="5"/>
      <c r="P296" s="6"/>
      <c r="Q296" s="7"/>
      <c r="R296" s="1"/>
      <c r="S296" s="1"/>
    </row>
    <row r="297" spans="1:19" s="15" customFormat="1" ht="12" hidden="1" customHeight="1">
      <c r="A297" s="23"/>
      <c r="B297" s="1"/>
      <c r="C297" s="27"/>
      <c r="D297" s="27"/>
      <c r="E297" s="27"/>
      <c r="F297" s="27"/>
      <c r="G297" s="27"/>
      <c r="H297" s="27"/>
      <c r="I297" s="24"/>
      <c r="J297" s="27"/>
      <c r="K297" s="27"/>
      <c r="L297" s="44"/>
      <c r="M297" s="3"/>
      <c r="N297" s="4"/>
      <c r="O297" s="5"/>
      <c r="P297" s="6"/>
      <c r="Q297" s="7"/>
      <c r="R297" s="1"/>
      <c r="S297" s="1"/>
    </row>
    <row r="298" spans="1:19" s="15" customFormat="1" ht="12" hidden="1" customHeight="1">
      <c r="A298" s="23"/>
      <c r="B298" s="1"/>
      <c r="C298" s="27"/>
      <c r="D298" s="27"/>
      <c r="E298" s="27"/>
      <c r="F298" s="27"/>
      <c r="G298" s="27"/>
      <c r="H298" s="27"/>
      <c r="I298" s="24"/>
      <c r="J298" s="27"/>
      <c r="K298" s="27"/>
      <c r="L298" s="44"/>
      <c r="M298" s="3"/>
      <c r="N298" s="4"/>
      <c r="O298" s="5"/>
      <c r="P298" s="6"/>
      <c r="Q298" s="7"/>
      <c r="R298" s="1"/>
      <c r="S298" s="1"/>
    </row>
    <row r="299" spans="1:19" s="15" customFormat="1" ht="12" hidden="1" customHeight="1">
      <c r="A299" s="23"/>
      <c r="B299" s="1"/>
      <c r="C299" s="27"/>
      <c r="D299" s="27"/>
      <c r="E299" s="27"/>
      <c r="F299" s="27"/>
      <c r="G299" s="27"/>
      <c r="H299" s="27"/>
      <c r="I299" s="24"/>
      <c r="J299" s="27"/>
      <c r="K299" s="27"/>
      <c r="L299" s="44"/>
      <c r="M299" s="3"/>
      <c r="N299" s="4"/>
      <c r="O299" s="5"/>
      <c r="P299" s="6"/>
      <c r="Q299" s="7"/>
      <c r="R299" s="1"/>
      <c r="S299" s="1"/>
    </row>
    <row r="300" spans="1:19" s="15" customFormat="1" ht="12" hidden="1" customHeight="1">
      <c r="A300" s="23"/>
      <c r="B300" s="1"/>
      <c r="C300" s="27"/>
      <c r="D300" s="27"/>
      <c r="E300" s="27"/>
      <c r="F300" s="27"/>
      <c r="G300" s="27"/>
      <c r="H300" s="27"/>
      <c r="I300" s="24"/>
      <c r="J300" s="27"/>
      <c r="K300" s="27"/>
      <c r="L300" s="44"/>
      <c r="M300" s="3"/>
      <c r="N300" s="4"/>
      <c r="O300" s="5"/>
      <c r="P300" s="6"/>
      <c r="Q300" s="7"/>
      <c r="R300" s="1"/>
      <c r="S300" s="1"/>
    </row>
    <row r="301" spans="1:19" s="15" customFormat="1" ht="12" hidden="1" customHeight="1">
      <c r="A301" s="23"/>
      <c r="B301" s="1"/>
      <c r="C301" s="27"/>
      <c r="D301" s="27"/>
      <c r="E301" s="27"/>
      <c r="F301" s="27"/>
      <c r="G301" s="27"/>
      <c r="H301" s="27"/>
      <c r="I301" s="24"/>
      <c r="J301" s="27"/>
      <c r="K301" s="27"/>
      <c r="L301" s="44"/>
      <c r="M301" s="3"/>
      <c r="N301" s="4"/>
      <c r="O301" s="5"/>
      <c r="P301" s="6"/>
      <c r="Q301" s="7"/>
      <c r="R301" s="1"/>
      <c r="S301" s="1"/>
    </row>
    <row r="302" spans="1:19" s="15" customFormat="1" ht="12" hidden="1" customHeight="1">
      <c r="A302" s="23"/>
      <c r="B302" s="1"/>
      <c r="C302" s="27"/>
      <c r="D302" s="27"/>
      <c r="E302" s="27"/>
      <c r="F302" s="27"/>
      <c r="G302" s="27"/>
      <c r="H302" s="27"/>
      <c r="I302" s="24"/>
      <c r="J302" s="27"/>
      <c r="K302" s="27"/>
      <c r="L302" s="44"/>
      <c r="M302" s="3"/>
      <c r="N302" s="4"/>
      <c r="O302" s="5"/>
      <c r="P302" s="6"/>
      <c r="Q302" s="7"/>
      <c r="R302" s="1"/>
      <c r="S302" s="1"/>
    </row>
    <row r="303" spans="1:19" s="15" customFormat="1" ht="12" hidden="1" customHeight="1">
      <c r="A303" s="23"/>
      <c r="B303" s="1"/>
      <c r="C303" s="27"/>
      <c r="D303" s="27"/>
      <c r="E303" s="27"/>
      <c r="F303" s="27"/>
      <c r="G303" s="27"/>
      <c r="H303" s="27"/>
      <c r="I303" s="24"/>
      <c r="J303" s="27"/>
      <c r="K303" s="27"/>
      <c r="L303" s="44"/>
      <c r="M303" s="3"/>
      <c r="N303" s="4"/>
      <c r="O303" s="5"/>
      <c r="P303" s="6"/>
      <c r="Q303" s="7"/>
      <c r="R303" s="1"/>
      <c r="S303" s="1"/>
    </row>
    <row r="304" spans="1:19" s="15" customFormat="1" ht="12" hidden="1" customHeight="1">
      <c r="A304" s="23"/>
      <c r="B304" s="1"/>
      <c r="C304" s="27"/>
      <c r="D304" s="27"/>
      <c r="E304" s="27"/>
      <c r="F304" s="27"/>
      <c r="G304" s="27"/>
      <c r="H304" s="27"/>
      <c r="I304" s="24"/>
      <c r="J304" s="27"/>
      <c r="K304" s="27"/>
      <c r="L304" s="44"/>
      <c r="M304" s="3"/>
      <c r="N304" s="4"/>
      <c r="O304" s="5"/>
      <c r="P304" s="6"/>
      <c r="Q304" s="7"/>
      <c r="R304" s="1"/>
      <c r="S304" s="1"/>
    </row>
    <row r="305" spans="1:19" s="15" customFormat="1" ht="12" hidden="1" customHeight="1">
      <c r="A305" s="23"/>
      <c r="B305" s="1"/>
      <c r="C305" s="27"/>
      <c r="D305" s="27"/>
      <c r="E305" s="27"/>
      <c r="F305" s="27"/>
      <c r="G305" s="27"/>
      <c r="H305" s="27"/>
      <c r="I305" s="24"/>
      <c r="J305" s="27"/>
      <c r="K305" s="27"/>
      <c r="L305" s="44"/>
      <c r="M305" s="3"/>
      <c r="N305" s="4"/>
      <c r="O305" s="5"/>
      <c r="P305" s="6"/>
      <c r="Q305" s="7"/>
      <c r="R305" s="1"/>
      <c r="S305" s="1"/>
    </row>
    <row r="306" spans="1:19" s="15" customFormat="1" ht="12" hidden="1" customHeight="1">
      <c r="A306" s="23"/>
      <c r="B306" s="1"/>
      <c r="C306" s="27"/>
      <c r="D306" s="27"/>
      <c r="E306" s="27"/>
      <c r="F306" s="27"/>
      <c r="G306" s="27"/>
      <c r="H306" s="27"/>
      <c r="I306" s="24"/>
      <c r="J306" s="27"/>
      <c r="K306" s="27"/>
      <c r="L306" s="44"/>
      <c r="M306" s="3"/>
      <c r="N306" s="4"/>
      <c r="O306" s="5"/>
      <c r="P306" s="6"/>
      <c r="Q306" s="7"/>
      <c r="R306" s="1"/>
      <c r="S306" s="1"/>
    </row>
    <row r="307" spans="1:19" s="15" customFormat="1" ht="12" hidden="1" customHeight="1">
      <c r="A307" s="23"/>
      <c r="B307" s="1"/>
      <c r="C307" s="27"/>
      <c r="D307" s="27"/>
      <c r="E307" s="27"/>
      <c r="F307" s="27"/>
      <c r="G307" s="27"/>
      <c r="H307" s="27"/>
      <c r="I307" s="24"/>
      <c r="J307" s="27"/>
      <c r="K307" s="27"/>
      <c r="L307" s="44"/>
      <c r="M307" s="3"/>
      <c r="N307" s="4"/>
      <c r="O307" s="5"/>
      <c r="P307" s="6"/>
      <c r="Q307" s="7"/>
      <c r="R307" s="1"/>
      <c r="S307" s="1"/>
    </row>
    <row r="308" spans="1:19" s="15" customFormat="1" ht="12" hidden="1" customHeight="1">
      <c r="A308" s="23"/>
      <c r="B308" s="1"/>
      <c r="C308" s="27"/>
      <c r="D308" s="27"/>
      <c r="E308" s="27"/>
      <c r="F308" s="27"/>
      <c r="G308" s="27"/>
      <c r="H308" s="27"/>
      <c r="I308" s="24"/>
      <c r="J308" s="27"/>
      <c r="K308" s="27"/>
      <c r="L308" s="44"/>
      <c r="M308" s="3"/>
      <c r="N308" s="4"/>
      <c r="O308" s="5"/>
      <c r="P308" s="6"/>
      <c r="Q308" s="7"/>
      <c r="R308" s="1"/>
      <c r="S308" s="1"/>
    </row>
    <row r="309" spans="1:19" s="15" customFormat="1" ht="12" hidden="1" customHeight="1">
      <c r="A309" s="23"/>
      <c r="B309" s="1"/>
      <c r="C309" s="27"/>
      <c r="D309" s="27"/>
      <c r="E309" s="27"/>
      <c r="F309" s="27"/>
      <c r="G309" s="27"/>
      <c r="H309" s="27"/>
      <c r="I309" s="24"/>
      <c r="J309" s="27"/>
      <c r="K309" s="27"/>
      <c r="L309" s="44"/>
      <c r="M309" s="3"/>
      <c r="N309" s="4"/>
      <c r="O309" s="5"/>
      <c r="P309" s="6"/>
      <c r="Q309" s="7"/>
      <c r="R309" s="1"/>
      <c r="S309" s="1"/>
    </row>
    <row r="310" spans="1:19" s="15" customFormat="1" ht="12" hidden="1" customHeight="1">
      <c r="A310" s="23"/>
      <c r="B310" s="1"/>
      <c r="C310" s="27"/>
      <c r="D310" s="27"/>
      <c r="E310" s="27"/>
      <c r="F310" s="27"/>
      <c r="G310" s="27"/>
      <c r="H310" s="27"/>
      <c r="I310" s="24"/>
      <c r="J310" s="27"/>
      <c r="K310" s="27"/>
      <c r="L310" s="44"/>
      <c r="M310" s="3"/>
      <c r="N310" s="4"/>
      <c r="O310" s="5"/>
      <c r="P310" s="6"/>
      <c r="Q310" s="7"/>
      <c r="R310" s="1"/>
      <c r="S310" s="1"/>
    </row>
    <row r="311" spans="1:19" s="15" customFormat="1" ht="12" hidden="1" customHeight="1">
      <c r="A311" s="23"/>
      <c r="B311" s="1"/>
      <c r="C311" s="27"/>
      <c r="D311" s="27"/>
      <c r="E311" s="27"/>
      <c r="F311" s="27"/>
      <c r="G311" s="27"/>
      <c r="H311" s="27"/>
      <c r="I311" s="24"/>
      <c r="J311" s="27"/>
      <c r="K311" s="27"/>
      <c r="L311" s="44"/>
      <c r="M311" s="3"/>
      <c r="N311" s="4"/>
      <c r="O311" s="5"/>
      <c r="P311" s="6"/>
      <c r="Q311" s="7"/>
      <c r="R311" s="1"/>
      <c r="S311" s="1"/>
    </row>
    <row r="312" spans="1:19" s="15" customFormat="1" ht="12" hidden="1" customHeight="1">
      <c r="A312" s="23"/>
      <c r="B312" s="1"/>
      <c r="C312" s="27"/>
      <c r="D312" s="27"/>
      <c r="E312" s="27"/>
      <c r="F312" s="27"/>
      <c r="G312" s="27"/>
      <c r="H312" s="27"/>
      <c r="I312" s="24"/>
      <c r="J312" s="27"/>
      <c r="K312" s="27"/>
      <c r="L312" s="44"/>
      <c r="M312" s="3"/>
      <c r="N312" s="4"/>
      <c r="O312" s="5"/>
      <c r="P312" s="6"/>
      <c r="Q312" s="7"/>
      <c r="R312" s="1"/>
      <c r="S312" s="1"/>
    </row>
    <row r="313" spans="1:19" s="15" customFormat="1" ht="12" hidden="1" customHeight="1">
      <c r="A313" s="23"/>
      <c r="B313" s="1"/>
      <c r="C313" s="27"/>
      <c r="D313" s="27"/>
      <c r="E313" s="27"/>
      <c r="F313" s="27"/>
      <c r="G313" s="27"/>
      <c r="H313" s="27"/>
      <c r="I313" s="24"/>
      <c r="J313" s="27"/>
      <c r="K313" s="27"/>
      <c r="L313" s="44"/>
      <c r="M313" s="3"/>
      <c r="N313" s="4"/>
      <c r="O313" s="5"/>
      <c r="P313" s="6"/>
      <c r="Q313" s="7"/>
      <c r="R313" s="1"/>
      <c r="S313" s="1"/>
    </row>
    <row r="314" spans="1:19" s="15" customFormat="1" ht="12" hidden="1" customHeight="1">
      <c r="A314" s="23"/>
      <c r="B314" s="1"/>
      <c r="C314" s="27"/>
      <c r="D314" s="27"/>
      <c r="E314" s="27"/>
      <c r="F314" s="27"/>
      <c r="G314" s="27"/>
      <c r="H314" s="27"/>
      <c r="I314" s="24"/>
      <c r="J314" s="27"/>
      <c r="K314" s="27"/>
      <c r="L314" s="44"/>
      <c r="M314" s="3"/>
      <c r="N314" s="4"/>
      <c r="O314" s="5"/>
      <c r="P314" s="6"/>
      <c r="Q314" s="7"/>
      <c r="R314" s="1"/>
      <c r="S314" s="1"/>
    </row>
    <row r="315" spans="1:19" s="15" customFormat="1" ht="12" hidden="1" customHeight="1">
      <c r="A315" s="23"/>
      <c r="B315" s="1"/>
      <c r="C315" s="27"/>
      <c r="D315" s="27"/>
      <c r="E315" s="27"/>
      <c r="F315" s="27"/>
      <c r="G315" s="27"/>
      <c r="H315" s="27"/>
      <c r="I315" s="24"/>
      <c r="J315" s="27"/>
      <c r="K315" s="27"/>
      <c r="L315" s="44"/>
      <c r="M315" s="3"/>
      <c r="N315" s="4"/>
      <c r="O315" s="5"/>
      <c r="P315" s="6"/>
      <c r="Q315" s="7"/>
      <c r="R315" s="1"/>
      <c r="S315" s="1"/>
    </row>
    <row r="316" spans="1:19" s="15" customFormat="1" ht="12" hidden="1" customHeight="1">
      <c r="A316" s="23"/>
      <c r="B316" s="1"/>
      <c r="C316" s="27"/>
      <c r="D316" s="27"/>
      <c r="E316" s="27"/>
      <c r="F316" s="27"/>
      <c r="G316" s="27"/>
      <c r="H316" s="27"/>
      <c r="I316" s="24"/>
      <c r="J316" s="27"/>
      <c r="K316" s="27"/>
      <c r="L316" s="44"/>
      <c r="M316" s="3"/>
      <c r="N316" s="4"/>
      <c r="O316" s="5"/>
      <c r="P316" s="6"/>
      <c r="Q316" s="7"/>
      <c r="R316" s="1"/>
      <c r="S316" s="1"/>
    </row>
    <row r="317" spans="1:19" s="15" customFormat="1" ht="12" hidden="1" customHeight="1">
      <c r="A317" s="23"/>
      <c r="B317" s="1"/>
      <c r="C317" s="27"/>
      <c r="D317" s="27"/>
      <c r="E317" s="27"/>
      <c r="F317" s="27"/>
      <c r="G317" s="27"/>
      <c r="H317" s="27"/>
      <c r="I317" s="24"/>
      <c r="J317" s="27"/>
      <c r="K317" s="27"/>
      <c r="L317" s="44"/>
      <c r="M317" s="3"/>
      <c r="N317" s="4"/>
      <c r="O317" s="5"/>
      <c r="P317" s="6"/>
      <c r="Q317" s="7"/>
      <c r="R317" s="1"/>
      <c r="S317" s="1"/>
    </row>
    <row r="318" spans="1:19" s="15" customFormat="1" ht="12" hidden="1" customHeight="1">
      <c r="A318" s="23"/>
      <c r="B318" s="1"/>
      <c r="C318" s="27"/>
      <c r="D318" s="27"/>
      <c r="E318" s="27"/>
      <c r="F318" s="27"/>
      <c r="G318" s="27"/>
      <c r="H318" s="27"/>
      <c r="I318" s="24"/>
      <c r="J318" s="27"/>
      <c r="K318" s="27"/>
      <c r="L318" s="44"/>
      <c r="M318" s="3"/>
      <c r="N318" s="4"/>
      <c r="O318" s="5"/>
      <c r="P318" s="6"/>
      <c r="Q318" s="7"/>
      <c r="R318" s="1"/>
      <c r="S318" s="1"/>
    </row>
    <row r="319" spans="1:19" s="15" customFormat="1" ht="12" hidden="1" customHeight="1">
      <c r="A319" s="23"/>
      <c r="B319" s="1"/>
      <c r="C319" s="27"/>
      <c r="D319" s="27"/>
      <c r="E319" s="27"/>
      <c r="F319" s="27"/>
      <c r="G319" s="27"/>
      <c r="H319" s="27"/>
      <c r="I319" s="24"/>
      <c r="J319" s="27"/>
      <c r="K319" s="27"/>
      <c r="L319" s="44"/>
      <c r="M319" s="3"/>
      <c r="N319" s="4"/>
      <c r="O319" s="5"/>
      <c r="P319" s="6"/>
      <c r="Q319" s="7"/>
      <c r="R319" s="1"/>
      <c r="S319" s="1"/>
    </row>
    <row r="320" spans="1:19" s="15" customFormat="1" ht="12" hidden="1" customHeight="1">
      <c r="A320" s="23"/>
      <c r="B320" s="1"/>
      <c r="C320" s="27"/>
      <c r="D320" s="27"/>
      <c r="E320" s="27"/>
      <c r="F320" s="27"/>
      <c r="G320" s="27"/>
      <c r="H320" s="27"/>
      <c r="I320" s="24"/>
      <c r="J320" s="27"/>
      <c r="K320" s="27"/>
      <c r="L320" s="44"/>
      <c r="M320" s="3"/>
      <c r="N320" s="4"/>
      <c r="O320" s="5"/>
      <c r="P320" s="6"/>
      <c r="Q320" s="7"/>
      <c r="R320" s="1"/>
      <c r="S320" s="1"/>
    </row>
    <row r="321" spans="1:19" s="15" customFormat="1" ht="12" hidden="1" customHeight="1">
      <c r="A321" s="23"/>
      <c r="B321" s="1"/>
      <c r="C321" s="27"/>
      <c r="D321" s="27"/>
      <c r="E321" s="27"/>
      <c r="F321" s="27"/>
      <c r="G321" s="27"/>
      <c r="H321" s="27"/>
      <c r="I321" s="24"/>
      <c r="J321" s="27"/>
      <c r="K321" s="27"/>
      <c r="L321" s="44"/>
      <c r="M321" s="3"/>
      <c r="N321" s="4"/>
      <c r="O321" s="5"/>
      <c r="P321" s="6"/>
      <c r="Q321" s="7"/>
      <c r="R321" s="1"/>
      <c r="S321" s="1"/>
    </row>
    <row r="322" spans="1:19" s="15" customFormat="1" ht="12" hidden="1" customHeight="1">
      <c r="A322" s="23"/>
      <c r="B322" s="1"/>
      <c r="C322" s="27"/>
      <c r="D322" s="27"/>
      <c r="E322" s="27"/>
      <c r="F322" s="27"/>
      <c r="G322" s="27"/>
      <c r="H322" s="27"/>
      <c r="I322" s="24"/>
      <c r="J322" s="27"/>
      <c r="K322" s="27"/>
      <c r="L322" s="44"/>
      <c r="M322" s="3"/>
      <c r="N322" s="4"/>
      <c r="O322" s="5"/>
      <c r="P322" s="6"/>
      <c r="Q322" s="7"/>
      <c r="R322" s="1"/>
      <c r="S322" s="1"/>
    </row>
    <row r="323" spans="1:19" s="15" customFormat="1" ht="12" hidden="1" customHeight="1">
      <c r="A323" s="23"/>
      <c r="B323" s="1"/>
      <c r="C323" s="27"/>
      <c r="D323" s="27"/>
      <c r="E323" s="27"/>
      <c r="F323" s="27"/>
      <c r="G323" s="27"/>
      <c r="H323" s="27"/>
      <c r="I323" s="24"/>
      <c r="J323" s="27"/>
      <c r="K323" s="27"/>
      <c r="L323" s="44"/>
      <c r="M323" s="3"/>
      <c r="N323" s="4"/>
      <c r="O323" s="5"/>
      <c r="P323" s="6"/>
      <c r="Q323" s="7"/>
      <c r="R323" s="1"/>
      <c r="S323" s="1"/>
    </row>
    <row r="324" spans="1:19" s="15" customFormat="1" ht="12" hidden="1" customHeight="1">
      <c r="A324" s="23"/>
      <c r="B324" s="1"/>
      <c r="C324" s="27"/>
      <c r="D324" s="27"/>
      <c r="E324" s="27"/>
      <c r="F324" s="27"/>
      <c r="G324" s="27"/>
      <c r="H324" s="27"/>
      <c r="I324" s="24"/>
      <c r="J324" s="27"/>
      <c r="K324" s="27"/>
      <c r="L324" s="44"/>
      <c r="M324" s="3"/>
      <c r="N324" s="4"/>
      <c r="O324" s="5"/>
      <c r="P324" s="6"/>
      <c r="Q324" s="7"/>
      <c r="R324" s="1"/>
      <c r="S324" s="1"/>
    </row>
    <row r="325" spans="1:19" s="15" customFormat="1" ht="12" hidden="1" customHeight="1">
      <c r="A325" s="23"/>
      <c r="B325" s="1"/>
      <c r="C325" s="27"/>
      <c r="D325" s="27"/>
      <c r="E325" s="27"/>
      <c r="F325" s="27"/>
      <c r="G325" s="27"/>
      <c r="H325" s="27"/>
      <c r="I325" s="24"/>
      <c r="J325" s="27"/>
      <c r="K325" s="27"/>
      <c r="L325" s="44"/>
      <c r="M325" s="3"/>
      <c r="N325" s="4"/>
      <c r="O325" s="5"/>
      <c r="P325" s="6"/>
      <c r="Q325" s="7"/>
      <c r="R325" s="1"/>
      <c r="S325" s="1"/>
    </row>
    <row r="326" spans="1:19" s="15" customFormat="1" ht="12" hidden="1" customHeight="1">
      <c r="A326" s="23"/>
      <c r="B326" s="1"/>
      <c r="C326" s="27"/>
      <c r="D326" s="27"/>
      <c r="E326" s="27"/>
      <c r="F326" s="27"/>
      <c r="G326" s="27"/>
      <c r="H326" s="27"/>
      <c r="I326" s="24"/>
      <c r="J326" s="27"/>
      <c r="K326" s="27"/>
      <c r="L326" s="44"/>
      <c r="M326" s="3"/>
      <c r="N326" s="4"/>
      <c r="O326" s="5"/>
      <c r="P326" s="6"/>
      <c r="Q326" s="7"/>
      <c r="R326" s="1"/>
      <c r="S326" s="1"/>
    </row>
    <row r="327" spans="1:19" s="15" customFormat="1" ht="12" hidden="1" customHeight="1">
      <c r="A327" s="23"/>
      <c r="B327" s="1"/>
      <c r="C327" s="27"/>
      <c r="D327" s="27"/>
      <c r="E327" s="27"/>
      <c r="F327" s="27"/>
      <c r="G327" s="27"/>
      <c r="H327" s="27"/>
      <c r="I327" s="24"/>
      <c r="J327" s="27"/>
      <c r="K327" s="27"/>
      <c r="L327" s="44"/>
      <c r="M327" s="3"/>
      <c r="N327" s="4"/>
      <c r="O327" s="5"/>
      <c r="P327" s="6"/>
      <c r="Q327" s="7"/>
      <c r="R327" s="1"/>
      <c r="S327" s="1"/>
    </row>
    <row r="328" spans="1:19" s="15" customFormat="1" ht="12" hidden="1" customHeight="1">
      <c r="A328" s="23"/>
      <c r="B328" s="1"/>
      <c r="C328" s="27"/>
      <c r="D328" s="27"/>
      <c r="E328" s="27"/>
      <c r="F328" s="27"/>
      <c r="G328" s="27"/>
      <c r="H328" s="27"/>
      <c r="I328" s="24"/>
      <c r="J328" s="27"/>
      <c r="K328" s="27"/>
      <c r="L328" s="44"/>
      <c r="M328" s="3"/>
      <c r="N328" s="4"/>
      <c r="O328" s="5"/>
      <c r="P328" s="6"/>
      <c r="Q328" s="7"/>
      <c r="R328" s="1"/>
      <c r="S328" s="1"/>
    </row>
    <row r="329" spans="1:19" s="15" customFormat="1" ht="12" hidden="1" customHeight="1">
      <c r="A329" s="23"/>
      <c r="B329" s="1"/>
      <c r="C329" s="27"/>
      <c r="D329" s="27"/>
      <c r="E329" s="27"/>
      <c r="F329" s="27"/>
      <c r="G329" s="27"/>
      <c r="H329" s="27"/>
      <c r="I329" s="24"/>
      <c r="J329" s="27"/>
      <c r="K329" s="27"/>
      <c r="L329" s="44"/>
      <c r="M329" s="3"/>
      <c r="N329" s="4"/>
      <c r="O329" s="5"/>
      <c r="P329" s="6"/>
      <c r="Q329" s="7"/>
      <c r="R329" s="1"/>
      <c r="S329" s="1"/>
    </row>
    <row r="330" spans="1:19" s="15" customFormat="1" ht="12" hidden="1" customHeight="1">
      <c r="A330" s="23"/>
      <c r="B330" s="1"/>
      <c r="C330" s="27"/>
      <c r="D330" s="27"/>
      <c r="E330" s="27"/>
      <c r="F330" s="27"/>
      <c r="G330" s="27"/>
      <c r="H330" s="27"/>
      <c r="I330" s="24"/>
      <c r="J330" s="27"/>
      <c r="K330" s="27"/>
      <c r="L330" s="44"/>
      <c r="M330" s="3"/>
      <c r="N330" s="4"/>
      <c r="O330" s="5"/>
      <c r="P330" s="6"/>
      <c r="Q330" s="7"/>
      <c r="R330" s="1"/>
      <c r="S330" s="1"/>
    </row>
    <row r="331" spans="1:19" s="15" customFormat="1" ht="12" hidden="1" customHeight="1">
      <c r="A331" s="23"/>
      <c r="B331" s="1"/>
      <c r="C331" s="27"/>
      <c r="D331" s="27"/>
      <c r="E331" s="27"/>
      <c r="F331" s="27"/>
      <c r="G331" s="27"/>
      <c r="H331" s="27"/>
      <c r="I331" s="24"/>
      <c r="J331" s="27"/>
      <c r="K331" s="27"/>
      <c r="L331" s="44"/>
      <c r="M331" s="3"/>
      <c r="N331" s="4"/>
      <c r="O331" s="5"/>
      <c r="P331" s="6"/>
      <c r="Q331" s="7"/>
      <c r="R331" s="1"/>
      <c r="S331" s="1"/>
    </row>
    <row r="332" spans="1:19" s="15" customFormat="1" ht="12" hidden="1" customHeight="1">
      <c r="A332" s="23"/>
      <c r="B332" s="1"/>
      <c r="C332" s="27"/>
      <c r="D332" s="27"/>
      <c r="E332" s="27"/>
      <c r="F332" s="27"/>
      <c r="G332" s="27"/>
      <c r="H332" s="27"/>
      <c r="I332" s="24"/>
      <c r="J332" s="27"/>
      <c r="K332" s="27"/>
      <c r="L332" s="44"/>
      <c r="M332" s="3"/>
      <c r="N332" s="4"/>
      <c r="O332" s="5"/>
      <c r="P332" s="6"/>
      <c r="Q332" s="7"/>
      <c r="R332" s="1"/>
      <c r="S332" s="1"/>
    </row>
    <row r="333" spans="1:19" s="15" customFormat="1" ht="12" hidden="1" customHeight="1">
      <c r="A333" s="23"/>
      <c r="B333" s="1"/>
      <c r="C333" s="27"/>
      <c r="D333" s="27"/>
      <c r="E333" s="27"/>
      <c r="F333" s="27"/>
      <c r="G333" s="27"/>
      <c r="H333" s="27"/>
      <c r="I333" s="24"/>
      <c r="J333" s="27"/>
      <c r="K333" s="27"/>
      <c r="L333" s="44"/>
      <c r="M333" s="3"/>
      <c r="N333" s="4"/>
      <c r="O333" s="5"/>
      <c r="P333" s="6"/>
      <c r="Q333" s="7"/>
      <c r="R333" s="1"/>
      <c r="S333" s="1"/>
    </row>
    <row r="334" spans="1:19" s="15" customFormat="1" ht="12" hidden="1" customHeight="1">
      <c r="A334" s="23"/>
      <c r="B334" s="1"/>
      <c r="C334" s="27"/>
      <c r="D334" s="27"/>
      <c r="E334" s="27"/>
      <c r="F334" s="27"/>
      <c r="G334" s="27"/>
      <c r="H334" s="27"/>
      <c r="I334" s="24"/>
      <c r="J334" s="27"/>
      <c r="K334" s="27"/>
      <c r="L334" s="44"/>
      <c r="M334" s="3"/>
      <c r="N334" s="4"/>
      <c r="O334" s="5"/>
      <c r="P334" s="6"/>
      <c r="Q334" s="7"/>
      <c r="R334" s="1"/>
      <c r="S334" s="1"/>
    </row>
    <row r="335" spans="1:19" s="15" customFormat="1" ht="12" hidden="1" customHeight="1">
      <c r="A335" s="23"/>
      <c r="B335" s="1"/>
      <c r="C335" s="27"/>
      <c r="D335" s="27"/>
      <c r="E335" s="27"/>
      <c r="F335" s="27"/>
      <c r="G335" s="27"/>
      <c r="H335" s="27"/>
      <c r="I335" s="24"/>
      <c r="J335" s="27"/>
      <c r="K335" s="27"/>
      <c r="L335" s="44"/>
      <c r="M335" s="3"/>
      <c r="N335" s="4"/>
      <c r="O335" s="5"/>
      <c r="P335" s="6"/>
      <c r="Q335" s="7"/>
      <c r="R335" s="1"/>
      <c r="S335" s="1"/>
    </row>
    <row r="336" spans="1:19" s="15" customFormat="1" ht="12" hidden="1" customHeight="1">
      <c r="A336" s="23"/>
      <c r="B336" s="1"/>
      <c r="C336" s="27"/>
      <c r="D336" s="27"/>
      <c r="E336" s="27"/>
      <c r="F336" s="27"/>
      <c r="G336" s="27"/>
      <c r="H336" s="27"/>
      <c r="I336" s="24"/>
      <c r="J336" s="27"/>
      <c r="K336" s="27"/>
      <c r="L336" s="44"/>
      <c r="M336" s="3"/>
      <c r="N336" s="4"/>
      <c r="O336" s="5"/>
      <c r="P336" s="6"/>
      <c r="Q336" s="7"/>
      <c r="R336" s="1"/>
      <c r="S336" s="1"/>
    </row>
    <row r="337" spans="1:19" s="15" customFormat="1" ht="12" hidden="1" customHeight="1">
      <c r="A337" s="23"/>
      <c r="B337" s="1"/>
      <c r="C337" s="27"/>
      <c r="D337" s="27"/>
      <c r="E337" s="27"/>
      <c r="F337" s="27"/>
      <c r="G337" s="27"/>
      <c r="H337" s="27"/>
      <c r="I337" s="24"/>
      <c r="J337" s="27"/>
      <c r="K337" s="27"/>
      <c r="L337" s="44"/>
      <c r="M337" s="3"/>
      <c r="N337" s="4"/>
      <c r="O337" s="5"/>
      <c r="P337" s="6"/>
      <c r="Q337" s="7"/>
      <c r="R337" s="1"/>
      <c r="S337" s="1"/>
    </row>
    <row r="338" spans="1:19" s="15" customFormat="1" ht="12" hidden="1" customHeight="1">
      <c r="A338" s="23"/>
      <c r="B338" s="1"/>
      <c r="C338" s="27"/>
      <c r="D338" s="27"/>
      <c r="E338" s="27"/>
      <c r="F338" s="27"/>
      <c r="G338" s="27"/>
      <c r="H338" s="27"/>
      <c r="I338" s="24"/>
      <c r="J338" s="27"/>
      <c r="K338" s="27"/>
      <c r="L338" s="44"/>
      <c r="M338" s="3"/>
      <c r="N338" s="4"/>
      <c r="O338" s="5"/>
      <c r="P338" s="6"/>
      <c r="Q338" s="7"/>
      <c r="R338" s="1"/>
      <c r="S338" s="1"/>
    </row>
    <row r="339" spans="1:19" s="15" customFormat="1" ht="12" hidden="1" customHeight="1">
      <c r="A339" s="23"/>
      <c r="B339" s="1"/>
      <c r="C339" s="27"/>
      <c r="D339" s="27"/>
      <c r="E339" s="27"/>
      <c r="F339" s="27"/>
      <c r="G339" s="27"/>
      <c r="H339" s="27"/>
      <c r="I339" s="24"/>
      <c r="J339" s="27"/>
      <c r="K339" s="27"/>
      <c r="L339" s="44"/>
      <c r="M339" s="3"/>
      <c r="N339" s="4"/>
      <c r="O339" s="5"/>
      <c r="P339" s="6"/>
      <c r="Q339" s="7"/>
      <c r="R339" s="1"/>
      <c r="S339" s="1"/>
    </row>
    <row r="340" spans="1:19" s="15" customFormat="1" ht="12" hidden="1" customHeight="1">
      <c r="A340" s="23"/>
      <c r="B340" s="1"/>
      <c r="C340" s="27"/>
      <c r="D340" s="27"/>
      <c r="E340" s="27"/>
      <c r="F340" s="27"/>
      <c r="G340" s="27"/>
      <c r="H340" s="27"/>
      <c r="I340" s="24"/>
      <c r="J340" s="27"/>
      <c r="K340" s="27"/>
      <c r="L340" s="44"/>
      <c r="M340" s="3"/>
      <c r="N340" s="4"/>
      <c r="O340" s="5"/>
      <c r="P340" s="6"/>
      <c r="Q340" s="7"/>
      <c r="R340" s="1"/>
      <c r="S340" s="1"/>
    </row>
    <row r="341" spans="1:19" s="15" customFormat="1" ht="12" hidden="1" customHeight="1">
      <c r="A341" s="23"/>
      <c r="B341" s="1"/>
      <c r="C341" s="27"/>
      <c r="D341" s="27"/>
      <c r="E341" s="27"/>
      <c r="F341" s="27"/>
      <c r="G341" s="27"/>
      <c r="H341" s="27"/>
      <c r="I341" s="24"/>
      <c r="J341" s="27"/>
      <c r="K341" s="27"/>
      <c r="L341" s="44"/>
      <c r="M341" s="3"/>
      <c r="N341" s="4"/>
      <c r="O341" s="5"/>
      <c r="P341" s="6"/>
      <c r="Q341" s="7"/>
      <c r="R341" s="1"/>
      <c r="S341" s="1"/>
    </row>
    <row r="342" spans="1:19" s="15" customFormat="1" ht="12" hidden="1" customHeight="1">
      <c r="A342" s="23"/>
      <c r="B342" s="1"/>
      <c r="C342" s="27"/>
      <c r="D342" s="27"/>
      <c r="E342" s="27"/>
      <c r="F342" s="27"/>
      <c r="G342" s="27"/>
      <c r="H342" s="27"/>
      <c r="I342" s="24"/>
      <c r="J342" s="27"/>
      <c r="K342" s="27"/>
      <c r="L342" s="44"/>
      <c r="M342" s="3"/>
      <c r="N342" s="4"/>
      <c r="O342" s="5"/>
      <c r="P342" s="6"/>
      <c r="Q342" s="7"/>
      <c r="R342" s="1"/>
      <c r="S342" s="1"/>
    </row>
    <row r="343" spans="1:19" s="15" customFormat="1" ht="12" hidden="1" customHeight="1">
      <c r="A343" s="23"/>
      <c r="B343" s="1"/>
      <c r="C343" s="27"/>
      <c r="D343" s="27"/>
      <c r="E343" s="27"/>
      <c r="F343" s="27"/>
      <c r="G343" s="27"/>
      <c r="H343" s="27"/>
      <c r="I343" s="24"/>
      <c r="J343" s="27"/>
      <c r="K343" s="27"/>
      <c r="L343" s="44"/>
      <c r="M343" s="3"/>
      <c r="N343" s="4"/>
      <c r="O343" s="5"/>
      <c r="P343" s="6"/>
      <c r="Q343" s="7"/>
      <c r="R343" s="1"/>
      <c r="S343" s="1"/>
    </row>
    <row r="344" spans="1:19" s="15" customFormat="1" ht="12" hidden="1" customHeight="1">
      <c r="A344" s="23"/>
      <c r="B344" s="1"/>
      <c r="C344" s="27"/>
      <c r="D344" s="27"/>
      <c r="E344" s="27"/>
      <c r="F344" s="27"/>
      <c r="G344" s="27"/>
      <c r="H344" s="27"/>
      <c r="I344" s="24"/>
      <c r="J344" s="27"/>
      <c r="K344" s="27"/>
      <c r="L344" s="44"/>
      <c r="M344" s="3"/>
      <c r="N344" s="4"/>
      <c r="O344" s="5"/>
      <c r="P344" s="6"/>
      <c r="Q344" s="7"/>
      <c r="R344" s="1"/>
      <c r="S344" s="1"/>
    </row>
    <row r="345" spans="1:19" s="15" customFormat="1" ht="12" hidden="1" customHeight="1">
      <c r="A345" s="23"/>
      <c r="B345" s="1"/>
      <c r="C345" s="27"/>
      <c r="D345" s="27"/>
      <c r="E345" s="27"/>
      <c r="F345" s="27"/>
      <c r="G345" s="27"/>
      <c r="H345" s="27"/>
      <c r="I345" s="24"/>
      <c r="J345" s="27"/>
      <c r="K345" s="27"/>
      <c r="L345" s="44"/>
      <c r="M345" s="3"/>
      <c r="N345" s="4"/>
      <c r="O345" s="5"/>
      <c r="P345" s="6"/>
      <c r="Q345" s="7"/>
      <c r="R345" s="1"/>
      <c r="S345" s="1"/>
    </row>
    <row r="346" spans="1:19" s="15" customFormat="1" ht="12" hidden="1" customHeight="1">
      <c r="A346" s="23"/>
      <c r="B346" s="1"/>
      <c r="C346" s="27"/>
      <c r="D346" s="27"/>
      <c r="E346" s="27"/>
      <c r="F346" s="27"/>
      <c r="G346" s="27"/>
      <c r="H346" s="27"/>
      <c r="I346" s="24"/>
      <c r="J346" s="27"/>
      <c r="K346" s="27"/>
      <c r="L346" s="44"/>
      <c r="M346" s="3"/>
      <c r="N346" s="4"/>
      <c r="O346" s="5"/>
      <c r="P346" s="6"/>
      <c r="Q346" s="7"/>
      <c r="R346" s="1"/>
      <c r="S346" s="1"/>
    </row>
    <row r="347" spans="1:19" s="15" customFormat="1" ht="12" hidden="1" customHeight="1">
      <c r="A347" s="23"/>
      <c r="B347" s="1"/>
      <c r="C347" s="27"/>
      <c r="D347" s="27"/>
      <c r="E347" s="27"/>
      <c r="F347" s="27"/>
      <c r="G347" s="27"/>
      <c r="H347" s="27"/>
      <c r="I347" s="24"/>
      <c r="J347" s="27"/>
      <c r="K347" s="27"/>
      <c r="L347" s="44"/>
      <c r="M347" s="3"/>
      <c r="N347" s="4"/>
      <c r="O347" s="5"/>
      <c r="P347" s="6"/>
      <c r="Q347" s="7"/>
      <c r="R347" s="1"/>
      <c r="S347" s="1"/>
    </row>
    <row r="348" spans="1:19" s="15" customFormat="1" ht="12" hidden="1" customHeight="1">
      <c r="A348" s="23"/>
      <c r="B348" s="1"/>
      <c r="C348" s="27"/>
      <c r="D348" s="27"/>
      <c r="E348" s="27"/>
      <c r="F348" s="27"/>
      <c r="G348" s="27"/>
      <c r="H348" s="27"/>
      <c r="I348" s="24"/>
      <c r="J348" s="27"/>
      <c r="K348" s="27"/>
      <c r="L348" s="44"/>
      <c r="M348" s="3"/>
      <c r="N348" s="4"/>
      <c r="O348" s="5"/>
      <c r="P348" s="6"/>
      <c r="Q348" s="7"/>
      <c r="R348" s="1"/>
      <c r="S348" s="1"/>
    </row>
    <row r="349" spans="1:19" s="15" customFormat="1" ht="12" hidden="1" customHeight="1">
      <c r="A349" s="23"/>
      <c r="B349" s="1"/>
      <c r="C349" s="27"/>
      <c r="D349" s="27"/>
      <c r="E349" s="27"/>
      <c r="F349" s="27"/>
      <c r="G349" s="27"/>
      <c r="H349" s="27"/>
      <c r="I349" s="24"/>
      <c r="J349" s="27"/>
      <c r="K349" s="27"/>
      <c r="L349" s="44"/>
      <c r="M349" s="3"/>
      <c r="N349" s="4"/>
      <c r="O349" s="5"/>
      <c r="P349" s="6"/>
      <c r="Q349" s="7"/>
      <c r="R349" s="1"/>
      <c r="S349" s="1"/>
    </row>
    <row r="350" spans="1:19" s="15" customFormat="1" ht="12" hidden="1" customHeight="1">
      <c r="A350" s="23"/>
      <c r="B350" s="1"/>
      <c r="C350" s="27"/>
      <c r="D350" s="27"/>
      <c r="E350" s="27"/>
      <c r="F350" s="27"/>
      <c r="G350" s="27"/>
      <c r="H350" s="27"/>
      <c r="I350" s="24"/>
      <c r="J350" s="27"/>
      <c r="K350" s="27"/>
      <c r="L350" s="44"/>
      <c r="M350" s="3"/>
      <c r="N350" s="4"/>
      <c r="O350" s="5"/>
      <c r="P350" s="6"/>
      <c r="Q350" s="7"/>
      <c r="R350" s="1"/>
      <c r="S350" s="1"/>
    </row>
    <row r="351" spans="1:19" s="15" customFormat="1" ht="12" hidden="1" customHeight="1">
      <c r="A351" s="23"/>
      <c r="B351" s="1"/>
      <c r="C351" s="27"/>
      <c r="D351" s="27"/>
      <c r="E351" s="27"/>
      <c r="F351" s="27"/>
      <c r="G351" s="27"/>
      <c r="H351" s="27"/>
      <c r="I351" s="24"/>
      <c r="J351" s="27"/>
      <c r="K351" s="27"/>
      <c r="L351" s="44"/>
      <c r="M351" s="3"/>
      <c r="N351" s="4"/>
      <c r="O351" s="5"/>
      <c r="P351" s="6"/>
      <c r="Q351" s="7"/>
      <c r="R351" s="1"/>
      <c r="S351" s="1"/>
    </row>
    <row r="352" spans="1:19" s="15" customFormat="1" ht="12" hidden="1" customHeight="1">
      <c r="A352" s="23"/>
      <c r="B352" s="1"/>
      <c r="C352" s="27"/>
      <c r="D352" s="27"/>
      <c r="E352" s="27"/>
      <c r="F352" s="27"/>
      <c r="G352" s="27"/>
      <c r="H352" s="27"/>
      <c r="I352" s="24"/>
      <c r="J352" s="27"/>
      <c r="K352" s="27"/>
      <c r="L352" s="44"/>
      <c r="M352" s="3"/>
      <c r="N352" s="4"/>
      <c r="O352" s="5"/>
      <c r="P352" s="6"/>
      <c r="Q352" s="7"/>
      <c r="R352" s="1"/>
      <c r="S352" s="1"/>
    </row>
    <row r="353" spans="1:19" s="15" customFormat="1" ht="12" hidden="1" customHeight="1">
      <c r="A353" s="23"/>
      <c r="B353" s="1"/>
      <c r="C353" s="27"/>
      <c r="D353" s="27"/>
      <c r="E353" s="27"/>
      <c r="F353" s="27"/>
      <c r="G353" s="27"/>
      <c r="H353" s="27"/>
      <c r="I353" s="24"/>
      <c r="J353" s="27"/>
      <c r="K353" s="27"/>
      <c r="L353" s="44"/>
      <c r="M353" s="3"/>
      <c r="N353" s="4"/>
      <c r="O353" s="5"/>
      <c r="P353" s="6"/>
      <c r="Q353" s="7"/>
      <c r="R353" s="1"/>
      <c r="S353" s="1"/>
    </row>
    <row r="354" spans="1:19" s="15" customFormat="1" ht="12" hidden="1" customHeight="1">
      <c r="A354" s="23"/>
      <c r="B354" s="1"/>
      <c r="C354" s="27"/>
      <c r="D354" s="27"/>
      <c r="E354" s="27"/>
      <c r="F354" s="27"/>
      <c r="G354" s="27"/>
      <c r="H354" s="27"/>
      <c r="I354" s="24"/>
      <c r="J354" s="27"/>
      <c r="K354" s="27"/>
      <c r="L354" s="44"/>
      <c r="M354" s="3"/>
      <c r="N354" s="4"/>
      <c r="O354" s="5"/>
      <c r="P354" s="6"/>
      <c r="Q354" s="7"/>
      <c r="R354" s="1"/>
      <c r="S354" s="1"/>
    </row>
    <row r="355" spans="1:19" s="15" customFormat="1" ht="12" hidden="1" customHeight="1">
      <c r="A355" s="23"/>
      <c r="B355" s="1"/>
      <c r="C355" s="27"/>
      <c r="D355" s="27"/>
      <c r="E355" s="27"/>
      <c r="F355" s="27"/>
      <c r="G355" s="27"/>
      <c r="H355" s="27"/>
      <c r="I355" s="24"/>
      <c r="J355" s="27"/>
      <c r="K355" s="27"/>
      <c r="L355" s="44"/>
      <c r="M355" s="3"/>
      <c r="N355" s="4"/>
      <c r="O355" s="5"/>
      <c r="P355" s="6"/>
      <c r="Q355" s="7"/>
      <c r="R355" s="1"/>
      <c r="S355" s="1"/>
    </row>
    <row r="356" spans="1:19" s="15" customFormat="1" ht="12" hidden="1" customHeight="1">
      <c r="A356" s="23"/>
      <c r="B356" s="1"/>
      <c r="C356" s="27"/>
      <c r="D356" s="27"/>
      <c r="E356" s="27"/>
      <c r="F356" s="27"/>
      <c r="G356" s="27"/>
      <c r="H356" s="27"/>
      <c r="I356" s="24"/>
      <c r="J356" s="27"/>
      <c r="K356" s="27"/>
      <c r="L356" s="44"/>
      <c r="M356" s="3"/>
      <c r="N356" s="4"/>
      <c r="O356" s="5"/>
      <c r="P356" s="6"/>
      <c r="Q356" s="7"/>
      <c r="R356" s="1"/>
      <c r="S356" s="1"/>
    </row>
    <row r="357" spans="1:19" s="15" customFormat="1" ht="12" hidden="1" customHeight="1">
      <c r="A357" s="23"/>
      <c r="B357" s="1"/>
      <c r="C357" s="27"/>
      <c r="D357" s="27"/>
      <c r="E357" s="27"/>
      <c r="F357" s="27"/>
      <c r="G357" s="27"/>
      <c r="H357" s="27"/>
      <c r="I357" s="24"/>
      <c r="J357" s="27"/>
      <c r="K357" s="27"/>
      <c r="L357" s="44"/>
      <c r="M357" s="3"/>
      <c r="N357" s="4"/>
      <c r="O357" s="5"/>
      <c r="P357" s="6"/>
      <c r="Q357" s="7"/>
      <c r="R357" s="1"/>
      <c r="S357" s="1"/>
    </row>
    <row r="358" spans="1:19" s="15" customFormat="1" ht="12" hidden="1" customHeight="1">
      <c r="A358" s="23"/>
      <c r="B358" s="1"/>
      <c r="C358" s="27"/>
      <c r="D358" s="27"/>
      <c r="E358" s="27"/>
      <c r="F358" s="27"/>
      <c r="G358" s="27"/>
      <c r="H358" s="27"/>
      <c r="I358" s="24"/>
      <c r="J358" s="27"/>
      <c r="K358" s="27"/>
      <c r="L358" s="44"/>
      <c r="M358" s="3"/>
      <c r="N358" s="4"/>
      <c r="O358" s="5"/>
      <c r="P358" s="6"/>
      <c r="Q358" s="7"/>
      <c r="R358" s="1"/>
      <c r="S358" s="1"/>
    </row>
    <row r="359" spans="1:19" s="15" customFormat="1" ht="12" hidden="1" customHeight="1">
      <c r="A359" s="23"/>
      <c r="B359" s="1"/>
      <c r="C359" s="27"/>
      <c r="D359" s="27"/>
      <c r="E359" s="27"/>
      <c r="F359" s="27"/>
      <c r="G359" s="27"/>
      <c r="H359" s="27"/>
      <c r="I359" s="24"/>
      <c r="J359" s="27"/>
      <c r="K359" s="27"/>
      <c r="L359" s="44"/>
      <c r="M359" s="3"/>
      <c r="N359" s="4"/>
      <c r="O359" s="5"/>
      <c r="P359" s="6"/>
      <c r="Q359" s="7"/>
      <c r="R359" s="1"/>
      <c r="S359" s="1"/>
    </row>
    <row r="360" spans="1:19" s="15" customFormat="1" ht="12" hidden="1" customHeight="1">
      <c r="A360" s="23"/>
      <c r="B360" s="1"/>
      <c r="C360" s="27"/>
      <c r="D360" s="27"/>
      <c r="E360" s="27"/>
      <c r="F360" s="27"/>
      <c r="G360" s="27"/>
      <c r="H360" s="27"/>
      <c r="I360" s="24"/>
      <c r="J360" s="27"/>
      <c r="K360" s="27"/>
      <c r="L360" s="44"/>
      <c r="M360" s="3"/>
      <c r="N360" s="4"/>
      <c r="O360" s="5"/>
      <c r="P360" s="6"/>
      <c r="Q360" s="7"/>
      <c r="R360" s="1"/>
      <c r="S360" s="1"/>
    </row>
    <row r="361" spans="1:19" s="15" customFormat="1" ht="12" hidden="1" customHeight="1">
      <c r="A361" s="23"/>
      <c r="B361" s="1"/>
      <c r="C361" s="27"/>
      <c r="D361" s="27"/>
      <c r="E361" s="27"/>
      <c r="F361" s="27"/>
      <c r="G361" s="27"/>
      <c r="H361" s="27"/>
      <c r="I361" s="24"/>
      <c r="J361" s="27"/>
      <c r="K361" s="27"/>
      <c r="L361" s="44"/>
      <c r="M361" s="3"/>
      <c r="N361" s="4"/>
      <c r="O361" s="5"/>
      <c r="P361" s="6"/>
      <c r="Q361" s="7"/>
      <c r="R361" s="1"/>
      <c r="S361" s="1"/>
    </row>
    <row r="362" spans="1:19" s="15" customFormat="1" ht="12" hidden="1" customHeight="1">
      <c r="A362" s="23"/>
      <c r="B362" s="1"/>
      <c r="C362" s="27"/>
      <c r="D362" s="27"/>
      <c r="E362" s="27"/>
      <c r="F362" s="27"/>
      <c r="G362" s="27"/>
      <c r="H362" s="27"/>
      <c r="I362" s="24"/>
      <c r="J362" s="27"/>
      <c r="K362" s="27"/>
      <c r="L362" s="44"/>
      <c r="M362" s="3"/>
      <c r="N362" s="4"/>
      <c r="O362" s="5"/>
      <c r="P362" s="6"/>
      <c r="Q362" s="7"/>
      <c r="R362" s="1"/>
      <c r="S362" s="1"/>
    </row>
    <row r="363" spans="1:19" s="15" customFormat="1" ht="12" hidden="1" customHeight="1">
      <c r="A363" s="23"/>
      <c r="B363" s="1"/>
      <c r="C363" s="27"/>
      <c r="D363" s="27"/>
      <c r="E363" s="27"/>
      <c r="F363" s="27"/>
      <c r="G363" s="27"/>
      <c r="H363" s="27"/>
      <c r="I363" s="24"/>
      <c r="J363" s="27"/>
      <c r="K363" s="27"/>
      <c r="L363" s="44"/>
      <c r="M363" s="3"/>
      <c r="N363" s="4"/>
      <c r="O363" s="5"/>
      <c r="P363" s="6"/>
      <c r="Q363" s="7"/>
      <c r="R363" s="1"/>
      <c r="S363" s="1"/>
    </row>
    <row r="364" spans="1:19" s="15" customFormat="1" ht="12" hidden="1" customHeight="1">
      <c r="A364" s="23"/>
      <c r="B364" s="1"/>
      <c r="C364" s="27"/>
      <c r="D364" s="27"/>
      <c r="E364" s="27"/>
      <c r="F364" s="27"/>
      <c r="G364" s="27"/>
      <c r="H364" s="27"/>
      <c r="I364" s="24"/>
      <c r="J364" s="27"/>
      <c r="K364" s="27"/>
      <c r="L364" s="44"/>
      <c r="M364" s="3"/>
      <c r="N364" s="4"/>
      <c r="O364" s="5"/>
      <c r="P364" s="6"/>
      <c r="Q364" s="7"/>
      <c r="R364" s="1"/>
      <c r="S364" s="1"/>
    </row>
    <row r="365" spans="1:19" s="15" customFormat="1" ht="12" hidden="1" customHeight="1">
      <c r="A365" s="23"/>
      <c r="B365" s="1"/>
      <c r="C365" s="27"/>
      <c r="D365" s="27"/>
      <c r="E365" s="27"/>
      <c r="F365" s="27"/>
      <c r="G365" s="27"/>
      <c r="H365" s="27"/>
      <c r="I365" s="24"/>
      <c r="J365" s="27"/>
      <c r="K365" s="27"/>
      <c r="L365" s="44"/>
      <c r="M365" s="3"/>
      <c r="N365" s="4"/>
      <c r="O365" s="5"/>
      <c r="P365" s="6"/>
      <c r="Q365" s="7"/>
      <c r="R365" s="1"/>
      <c r="S365" s="1"/>
    </row>
    <row r="366" spans="1:19" s="15" customFormat="1" ht="12" hidden="1" customHeight="1">
      <c r="A366" s="23"/>
      <c r="B366" s="1"/>
      <c r="C366" s="27"/>
      <c r="D366" s="27"/>
      <c r="E366" s="27"/>
      <c r="F366" s="27"/>
      <c r="G366" s="27"/>
      <c r="H366" s="27"/>
      <c r="I366" s="24"/>
      <c r="J366" s="27"/>
      <c r="K366" s="27"/>
      <c r="L366" s="44"/>
      <c r="M366" s="3"/>
      <c r="N366" s="4"/>
      <c r="O366" s="5"/>
      <c r="P366" s="6"/>
      <c r="Q366" s="7"/>
      <c r="R366" s="1"/>
      <c r="S366" s="1"/>
    </row>
    <row r="367" spans="1:19" s="15" customFormat="1" ht="12" hidden="1" customHeight="1">
      <c r="A367" s="23"/>
      <c r="B367" s="1"/>
      <c r="C367" s="27"/>
      <c r="D367" s="27"/>
      <c r="E367" s="27"/>
      <c r="F367" s="27"/>
      <c r="G367" s="27"/>
      <c r="H367" s="27"/>
      <c r="I367" s="24"/>
      <c r="J367" s="27"/>
      <c r="K367" s="27"/>
      <c r="L367" s="44"/>
      <c r="M367" s="3"/>
      <c r="N367" s="4"/>
      <c r="O367" s="5"/>
      <c r="P367" s="6"/>
      <c r="Q367" s="7"/>
      <c r="R367" s="1"/>
      <c r="S367" s="1"/>
    </row>
    <row r="368" spans="1:19" s="15" customFormat="1" ht="12" hidden="1" customHeight="1">
      <c r="A368" s="23"/>
      <c r="B368" s="1"/>
      <c r="C368" s="27"/>
      <c r="D368" s="27"/>
      <c r="E368" s="27"/>
      <c r="F368" s="27"/>
      <c r="G368" s="27"/>
      <c r="H368" s="27"/>
      <c r="I368" s="24"/>
      <c r="J368" s="27"/>
      <c r="K368" s="27"/>
      <c r="L368" s="44"/>
      <c r="M368" s="3"/>
      <c r="N368" s="4"/>
      <c r="O368" s="5"/>
      <c r="P368" s="6"/>
      <c r="Q368" s="7"/>
      <c r="R368" s="1"/>
      <c r="S368" s="1"/>
    </row>
    <row r="369" spans="1:19" s="15" customFormat="1" ht="12" hidden="1" customHeight="1">
      <c r="A369" s="23"/>
      <c r="B369" s="1"/>
      <c r="C369" s="27"/>
      <c r="D369" s="27"/>
      <c r="E369" s="27"/>
      <c r="F369" s="27"/>
      <c r="G369" s="27"/>
      <c r="H369" s="27"/>
      <c r="I369" s="24"/>
      <c r="J369" s="27"/>
      <c r="K369" s="27"/>
      <c r="L369" s="44"/>
      <c r="M369" s="3"/>
      <c r="N369" s="4"/>
      <c r="O369" s="5"/>
      <c r="P369" s="6"/>
      <c r="Q369" s="7"/>
      <c r="R369" s="1"/>
      <c r="S369" s="1"/>
    </row>
    <row r="370" spans="1:19" s="15" customFormat="1" ht="12" hidden="1" customHeight="1">
      <c r="A370" s="23"/>
      <c r="B370" s="1"/>
      <c r="C370" s="27"/>
      <c r="D370" s="27"/>
      <c r="E370" s="27"/>
      <c r="F370" s="27"/>
      <c r="G370" s="27"/>
      <c r="H370" s="27"/>
      <c r="I370" s="24"/>
      <c r="J370" s="27"/>
      <c r="K370" s="27"/>
      <c r="L370" s="44"/>
      <c r="M370" s="3"/>
      <c r="N370" s="4"/>
      <c r="O370" s="5"/>
      <c r="P370" s="6"/>
      <c r="Q370" s="7"/>
      <c r="R370" s="1"/>
      <c r="S370" s="1"/>
    </row>
    <row r="371" spans="1:19" s="15" customFormat="1" ht="12" hidden="1" customHeight="1">
      <c r="A371" s="23"/>
      <c r="B371" s="1"/>
      <c r="C371" s="27"/>
      <c r="D371" s="27"/>
      <c r="E371" s="27"/>
      <c r="F371" s="27"/>
      <c r="G371" s="27"/>
      <c r="H371" s="27"/>
      <c r="I371" s="24"/>
      <c r="J371" s="27"/>
      <c r="K371" s="27"/>
      <c r="L371" s="44"/>
      <c r="M371" s="3"/>
      <c r="N371" s="4"/>
      <c r="O371" s="5"/>
      <c r="P371" s="6"/>
      <c r="Q371" s="7"/>
      <c r="R371" s="1"/>
      <c r="S371" s="1"/>
    </row>
    <row r="372" spans="1:19" s="15" customFormat="1" ht="12" hidden="1" customHeight="1">
      <c r="A372" s="23"/>
      <c r="B372" s="1"/>
      <c r="C372" s="27"/>
      <c r="D372" s="27"/>
      <c r="E372" s="27"/>
      <c r="F372" s="27"/>
      <c r="G372" s="27"/>
      <c r="H372" s="27"/>
      <c r="I372" s="24"/>
      <c r="J372" s="27"/>
      <c r="K372" s="27"/>
      <c r="L372" s="44"/>
      <c r="M372" s="3"/>
      <c r="N372" s="4"/>
      <c r="O372" s="5"/>
      <c r="P372" s="6"/>
      <c r="Q372" s="7"/>
      <c r="R372" s="1"/>
      <c r="S372" s="1"/>
    </row>
    <row r="373" spans="1:19" s="15" customFormat="1" ht="12" hidden="1" customHeight="1">
      <c r="A373" s="23"/>
      <c r="B373" s="1"/>
      <c r="C373" s="27"/>
      <c r="D373" s="27"/>
      <c r="E373" s="27"/>
      <c r="F373" s="27"/>
      <c r="G373" s="27"/>
      <c r="H373" s="27"/>
      <c r="I373" s="24"/>
      <c r="J373" s="27"/>
      <c r="K373" s="27"/>
      <c r="L373" s="44"/>
      <c r="M373" s="3"/>
      <c r="N373" s="4"/>
      <c r="O373" s="5"/>
      <c r="P373" s="6"/>
      <c r="Q373" s="7"/>
      <c r="R373" s="1"/>
      <c r="S373" s="1"/>
    </row>
    <row r="374" spans="1:19" s="15" customFormat="1" ht="12" hidden="1" customHeight="1">
      <c r="A374" s="23"/>
      <c r="B374" s="1"/>
      <c r="C374" s="27"/>
      <c r="D374" s="27"/>
      <c r="E374" s="27"/>
      <c r="F374" s="27"/>
      <c r="G374" s="27"/>
      <c r="H374" s="27"/>
      <c r="I374" s="24"/>
      <c r="J374" s="27"/>
      <c r="K374" s="27"/>
      <c r="L374" s="44"/>
      <c r="M374" s="3"/>
      <c r="N374" s="4"/>
      <c r="O374" s="5"/>
      <c r="P374" s="6"/>
      <c r="Q374" s="7"/>
      <c r="R374" s="1"/>
      <c r="S374" s="1"/>
    </row>
    <row r="375" spans="1:19" s="15" customFormat="1" ht="12" hidden="1" customHeight="1">
      <c r="A375" s="23"/>
      <c r="B375" s="1"/>
      <c r="C375" s="27"/>
      <c r="D375" s="27"/>
      <c r="E375" s="27"/>
      <c r="F375" s="27"/>
      <c r="G375" s="27"/>
      <c r="H375" s="27"/>
      <c r="I375" s="24"/>
      <c r="J375" s="27"/>
      <c r="K375" s="27"/>
      <c r="L375" s="44"/>
      <c r="M375" s="3"/>
      <c r="N375" s="4"/>
      <c r="O375" s="5"/>
      <c r="P375" s="6"/>
      <c r="Q375" s="7"/>
      <c r="R375" s="1"/>
      <c r="S375" s="1"/>
    </row>
    <row r="376" spans="1:19" s="15" customFormat="1" ht="12" hidden="1" customHeight="1">
      <c r="A376" s="23"/>
      <c r="B376" s="1"/>
      <c r="C376" s="27"/>
      <c r="D376" s="27"/>
      <c r="E376" s="27"/>
      <c r="F376" s="27"/>
      <c r="G376" s="27"/>
      <c r="H376" s="27"/>
      <c r="I376" s="24"/>
      <c r="J376" s="27"/>
      <c r="K376" s="27"/>
      <c r="L376" s="44"/>
      <c r="M376" s="3"/>
      <c r="N376" s="4"/>
      <c r="O376" s="5"/>
      <c r="P376" s="6"/>
      <c r="Q376" s="7"/>
      <c r="R376" s="1"/>
      <c r="S376" s="1"/>
    </row>
    <row r="377" spans="1:19" s="15" customFormat="1" ht="12" hidden="1" customHeight="1">
      <c r="A377" s="23"/>
      <c r="B377" s="1"/>
      <c r="C377" s="27"/>
      <c r="D377" s="27"/>
      <c r="E377" s="27"/>
      <c r="F377" s="27"/>
      <c r="G377" s="27"/>
      <c r="H377" s="27"/>
      <c r="I377" s="24"/>
      <c r="J377" s="27"/>
      <c r="K377" s="27"/>
      <c r="L377" s="44"/>
      <c r="M377" s="3"/>
      <c r="N377" s="4"/>
      <c r="O377" s="5"/>
      <c r="P377" s="6"/>
      <c r="Q377" s="7"/>
      <c r="R377" s="1"/>
      <c r="S377" s="1"/>
    </row>
    <row r="378" spans="1:19" s="15" customFormat="1" ht="12" hidden="1" customHeight="1">
      <c r="A378" s="23"/>
      <c r="B378" s="1"/>
      <c r="C378" s="27"/>
      <c r="D378" s="27"/>
      <c r="E378" s="27"/>
      <c r="F378" s="27"/>
      <c r="G378" s="27"/>
      <c r="H378" s="27"/>
      <c r="I378" s="24"/>
      <c r="J378" s="27"/>
      <c r="K378" s="27"/>
      <c r="L378" s="44"/>
      <c r="M378" s="3"/>
      <c r="N378" s="4"/>
      <c r="O378" s="5"/>
      <c r="P378" s="6"/>
      <c r="Q378" s="7"/>
      <c r="R378" s="1"/>
      <c r="S378" s="1"/>
    </row>
    <row r="379" spans="1:19" s="15" customFormat="1" ht="12" hidden="1" customHeight="1">
      <c r="A379" s="23"/>
      <c r="B379" s="1"/>
      <c r="C379" s="27"/>
      <c r="D379" s="27"/>
      <c r="E379" s="27"/>
      <c r="F379" s="27"/>
      <c r="G379" s="27"/>
      <c r="H379" s="27"/>
      <c r="I379" s="24"/>
      <c r="J379" s="27"/>
      <c r="K379" s="27"/>
      <c r="L379" s="44"/>
      <c r="M379" s="3"/>
      <c r="N379" s="4"/>
      <c r="O379" s="5"/>
      <c r="P379" s="6"/>
      <c r="Q379" s="7"/>
      <c r="R379" s="1"/>
      <c r="S379" s="1"/>
    </row>
    <row r="380" spans="1:19" s="15" customFormat="1" ht="12" hidden="1" customHeight="1">
      <c r="A380" s="23"/>
      <c r="B380" s="1"/>
      <c r="C380" s="27"/>
      <c r="D380" s="27"/>
      <c r="E380" s="27"/>
      <c r="F380" s="27"/>
      <c r="G380" s="27"/>
      <c r="H380" s="27"/>
      <c r="I380" s="24"/>
      <c r="J380" s="27"/>
      <c r="K380" s="27"/>
      <c r="L380" s="44"/>
      <c r="M380" s="3"/>
      <c r="N380" s="4"/>
      <c r="O380" s="5"/>
      <c r="P380" s="6"/>
      <c r="Q380" s="7"/>
      <c r="R380" s="1"/>
      <c r="S380" s="1"/>
    </row>
    <row r="381" spans="1:19" s="15" customFormat="1" ht="12" hidden="1" customHeight="1">
      <c r="A381" s="23"/>
      <c r="B381" s="1"/>
      <c r="C381" s="27"/>
      <c r="D381" s="27"/>
      <c r="E381" s="27"/>
      <c r="F381" s="27"/>
      <c r="G381" s="27"/>
      <c r="H381" s="27"/>
      <c r="I381" s="24"/>
      <c r="J381" s="27"/>
      <c r="K381" s="27"/>
      <c r="L381" s="44"/>
      <c r="M381" s="3"/>
      <c r="N381" s="4"/>
      <c r="O381" s="5"/>
      <c r="P381" s="6"/>
      <c r="Q381" s="7"/>
      <c r="R381" s="1"/>
      <c r="S381" s="1"/>
    </row>
    <row r="382" spans="1:19" s="15" customFormat="1" ht="12" hidden="1" customHeight="1">
      <c r="A382" s="23"/>
      <c r="B382" s="1"/>
      <c r="C382" s="27"/>
      <c r="D382" s="27"/>
      <c r="E382" s="27"/>
      <c r="F382" s="27"/>
      <c r="G382" s="27"/>
      <c r="H382" s="27"/>
      <c r="I382" s="24"/>
      <c r="J382" s="27"/>
      <c r="K382" s="27"/>
      <c r="L382" s="44"/>
      <c r="M382" s="3"/>
      <c r="N382" s="4"/>
      <c r="O382" s="5"/>
      <c r="P382" s="6"/>
      <c r="Q382" s="7"/>
      <c r="R382" s="1"/>
      <c r="S382" s="1"/>
    </row>
    <row r="383" spans="1:19" s="15" customFormat="1" ht="12" hidden="1" customHeight="1">
      <c r="A383" s="23"/>
      <c r="B383" s="1"/>
      <c r="C383" s="27"/>
      <c r="D383" s="27"/>
      <c r="E383" s="27"/>
      <c r="F383" s="27"/>
      <c r="G383" s="27"/>
      <c r="H383" s="27"/>
      <c r="I383" s="24"/>
      <c r="J383" s="27"/>
      <c r="K383" s="27"/>
      <c r="L383" s="44"/>
      <c r="M383" s="3"/>
      <c r="N383" s="4"/>
      <c r="O383" s="5"/>
      <c r="P383" s="6"/>
      <c r="Q383" s="7"/>
      <c r="R383" s="1"/>
      <c r="S383" s="1"/>
    </row>
    <row r="384" spans="1:19" s="15" customFormat="1" ht="12" hidden="1" customHeight="1">
      <c r="A384" s="23"/>
      <c r="B384" s="1"/>
      <c r="C384" s="27"/>
      <c r="D384" s="27"/>
      <c r="E384" s="27"/>
      <c r="F384" s="27"/>
      <c r="G384" s="27"/>
      <c r="H384" s="27"/>
      <c r="I384" s="24"/>
      <c r="J384" s="27"/>
      <c r="K384" s="27"/>
      <c r="L384" s="44"/>
      <c r="M384" s="3"/>
      <c r="N384" s="4"/>
      <c r="O384" s="5"/>
      <c r="P384" s="6"/>
      <c r="Q384" s="7"/>
      <c r="R384" s="1"/>
      <c r="S384" s="1"/>
    </row>
    <row r="385" spans="1:19" s="15" customFormat="1" ht="12" hidden="1" customHeight="1">
      <c r="A385" s="23"/>
      <c r="B385" s="1"/>
      <c r="C385" s="27"/>
      <c r="D385" s="27"/>
      <c r="E385" s="27"/>
      <c r="F385" s="27"/>
      <c r="G385" s="27"/>
      <c r="H385" s="27"/>
      <c r="I385" s="24"/>
      <c r="J385" s="27"/>
      <c r="K385" s="27"/>
      <c r="L385" s="44"/>
      <c r="M385" s="3"/>
      <c r="N385" s="4"/>
      <c r="O385" s="5"/>
      <c r="P385" s="6"/>
      <c r="Q385" s="7"/>
      <c r="R385" s="1"/>
      <c r="S385" s="1"/>
    </row>
    <row r="386" spans="1:19" s="15" customFormat="1" ht="12" hidden="1" customHeight="1">
      <c r="A386" s="23"/>
      <c r="B386" s="1"/>
      <c r="C386" s="27"/>
      <c r="D386" s="27"/>
      <c r="E386" s="27"/>
      <c r="F386" s="27"/>
      <c r="G386" s="27"/>
      <c r="H386" s="27"/>
      <c r="I386" s="24"/>
      <c r="J386" s="27"/>
      <c r="K386" s="27"/>
      <c r="L386" s="44"/>
      <c r="M386" s="3"/>
      <c r="N386" s="4"/>
      <c r="O386" s="5"/>
      <c r="P386" s="6"/>
      <c r="Q386" s="7"/>
      <c r="R386" s="1"/>
      <c r="S386" s="1"/>
    </row>
    <row r="387" spans="1:19" s="15" customFormat="1" ht="12" hidden="1" customHeight="1">
      <c r="A387" s="23"/>
      <c r="B387" s="1"/>
      <c r="C387" s="27"/>
      <c r="D387" s="27"/>
      <c r="E387" s="27"/>
      <c r="F387" s="27"/>
      <c r="G387" s="27"/>
      <c r="H387" s="27"/>
      <c r="I387" s="24"/>
      <c r="J387" s="27"/>
      <c r="K387" s="27"/>
      <c r="L387" s="44"/>
      <c r="M387" s="3"/>
      <c r="N387" s="4"/>
      <c r="O387" s="5"/>
      <c r="P387" s="6"/>
      <c r="Q387" s="7"/>
      <c r="R387" s="1"/>
      <c r="S387" s="1"/>
    </row>
    <row r="388" spans="1:19" s="15" customFormat="1" ht="12" hidden="1" customHeight="1">
      <c r="A388" s="23"/>
      <c r="B388" s="1"/>
      <c r="C388" s="27"/>
      <c r="D388" s="27"/>
      <c r="E388" s="27"/>
      <c r="F388" s="27"/>
      <c r="G388" s="27"/>
      <c r="H388" s="27"/>
      <c r="I388" s="24"/>
      <c r="J388" s="27"/>
      <c r="K388" s="27"/>
      <c r="L388" s="44"/>
      <c r="M388" s="3"/>
      <c r="N388" s="4"/>
      <c r="O388" s="5"/>
      <c r="P388" s="6"/>
      <c r="Q388" s="7"/>
      <c r="R388" s="1"/>
      <c r="S388" s="1"/>
    </row>
    <row r="389" spans="1:19" s="15" customFormat="1" ht="12" hidden="1" customHeight="1">
      <c r="A389" s="23"/>
      <c r="B389" s="1"/>
      <c r="C389" s="27"/>
      <c r="D389" s="27"/>
      <c r="E389" s="27"/>
      <c r="F389" s="27"/>
      <c r="G389" s="27"/>
      <c r="H389" s="27"/>
      <c r="I389" s="24"/>
      <c r="J389" s="27"/>
      <c r="K389" s="27"/>
      <c r="L389" s="44"/>
      <c r="M389" s="3"/>
      <c r="N389" s="4"/>
      <c r="O389" s="5"/>
      <c r="P389" s="6"/>
      <c r="Q389" s="7"/>
      <c r="R389" s="1"/>
      <c r="S389" s="1"/>
    </row>
    <row r="390" spans="1:19" s="15" customFormat="1" ht="12" hidden="1" customHeight="1">
      <c r="A390" s="23"/>
      <c r="B390" s="1"/>
      <c r="C390" s="27"/>
      <c r="D390" s="27"/>
      <c r="E390" s="27"/>
      <c r="F390" s="27"/>
      <c r="G390" s="27"/>
      <c r="H390" s="27"/>
      <c r="I390" s="24"/>
      <c r="J390" s="27"/>
      <c r="K390" s="27"/>
      <c r="L390" s="44"/>
      <c r="M390" s="3"/>
      <c r="N390" s="4"/>
      <c r="O390" s="5"/>
      <c r="P390" s="6"/>
      <c r="Q390" s="7"/>
      <c r="R390" s="1"/>
      <c r="S390" s="1"/>
    </row>
    <row r="391" spans="1:19" s="15" customFormat="1" ht="12" hidden="1" customHeight="1">
      <c r="A391" s="23"/>
      <c r="B391" s="1"/>
      <c r="C391" s="27"/>
      <c r="D391" s="27"/>
      <c r="E391" s="27"/>
      <c r="F391" s="27"/>
      <c r="G391" s="27"/>
      <c r="H391" s="27"/>
      <c r="I391" s="24"/>
      <c r="J391" s="27"/>
      <c r="K391" s="27"/>
      <c r="L391" s="44"/>
      <c r="M391" s="3"/>
      <c r="N391" s="4"/>
      <c r="O391" s="5"/>
      <c r="P391" s="6"/>
      <c r="Q391" s="7"/>
      <c r="R391" s="1"/>
      <c r="S391" s="1"/>
    </row>
    <row r="392" spans="1:19" s="15" customFormat="1" ht="12" hidden="1" customHeight="1">
      <c r="A392" s="23"/>
      <c r="B392" s="1"/>
      <c r="C392" s="27"/>
      <c r="D392" s="27"/>
      <c r="E392" s="27"/>
      <c r="F392" s="27"/>
      <c r="G392" s="27"/>
      <c r="H392" s="27"/>
      <c r="I392" s="24"/>
      <c r="J392" s="27"/>
      <c r="K392" s="27"/>
      <c r="L392" s="44"/>
      <c r="M392" s="3"/>
      <c r="N392" s="4"/>
      <c r="O392" s="5"/>
      <c r="P392" s="6"/>
      <c r="Q392" s="7"/>
      <c r="R392" s="1"/>
      <c r="S392" s="1"/>
    </row>
    <row r="393" spans="1:19" s="15" customFormat="1" ht="12" hidden="1" customHeight="1">
      <c r="A393" s="23"/>
      <c r="B393" s="1"/>
      <c r="C393" s="27"/>
      <c r="D393" s="27"/>
      <c r="E393" s="27"/>
      <c r="F393" s="27"/>
      <c r="G393" s="27"/>
      <c r="H393" s="27"/>
      <c r="I393" s="24"/>
      <c r="J393" s="27"/>
      <c r="K393" s="27"/>
      <c r="L393" s="44"/>
      <c r="M393" s="3"/>
      <c r="N393" s="4"/>
      <c r="O393" s="5"/>
      <c r="P393" s="6"/>
      <c r="Q393" s="7"/>
      <c r="R393" s="1"/>
      <c r="S393" s="1"/>
    </row>
    <row r="394" spans="1:19" s="15" customFormat="1" ht="12" hidden="1" customHeight="1">
      <c r="A394" s="23"/>
      <c r="B394" s="1"/>
      <c r="C394" s="27"/>
      <c r="D394" s="27"/>
      <c r="E394" s="27"/>
      <c r="F394" s="27"/>
      <c r="G394" s="27"/>
      <c r="H394" s="27"/>
      <c r="I394" s="24"/>
      <c r="J394" s="27"/>
      <c r="K394" s="27"/>
      <c r="L394" s="44"/>
      <c r="M394" s="3"/>
      <c r="N394" s="4"/>
      <c r="O394" s="5"/>
      <c r="P394" s="6"/>
      <c r="Q394" s="7"/>
      <c r="R394" s="1"/>
      <c r="S394" s="1"/>
    </row>
    <row r="395" spans="1:19" s="15" customFormat="1" ht="12" hidden="1" customHeight="1">
      <c r="A395" s="23"/>
      <c r="B395" s="1"/>
      <c r="C395" s="27"/>
      <c r="D395" s="27"/>
      <c r="E395" s="27"/>
      <c r="F395" s="27"/>
      <c r="G395" s="27"/>
      <c r="H395" s="27"/>
      <c r="I395" s="24"/>
      <c r="J395" s="27"/>
      <c r="K395" s="27"/>
      <c r="L395" s="44"/>
      <c r="M395" s="3"/>
      <c r="N395" s="4"/>
      <c r="O395" s="5"/>
      <c r="P395" s="6"/>
      <c r="Q395" s="7"/>
      <c r="R395" s="1"/>
      <c r="S395" s="1"/>
    </row>
    <row r="396" spans="1:19" s="15" customFormat="1" ht="12" hidden="1" customHeight="1">
      <c r="A396" s="23"/>
      <c r="B396" s="1"/>
      <c r="C396" s="27"/>
      <c r="D396" s="27"/>
      <c r="E396" s="27"/>
      <c r="F396" s="27"/>
      <c r="G396" s="27"/>
      <c r="H396" s="27"/>
      <c r="I396" s="24"/>
      <c r="J396" s="27"/>
      <c r="K396" s="27"/>
      <c r="L396" s="44"/>
      <c r="M396" s="3"/>
      <c r="N396" s="4"/>
      <c r="O396" s="5"/>
      <c r="P396" s="6"/>
      <c r="Q396" s="7"/>
      <c r="R396" s="1"/>
      <c r="S396" s="1"/>
    </row>
    <row r="397" spans="1:19" s="15" customFormat="1" ht="12" hidden="1" customHeight="1">
      <c r="A397" s="23"/>
      <c r="B397" s="1"/>
      <c r="C397" s="27"/>
      <c r="D397" s="27"/>
      <c r="E397" s="27"/>
      <c r="F397" s="27"/>
      <c r="G397" s="27"/>
      <c r="H397" s="27"/>
      <c r="I397" s="24"/>
      <c r="J397" s="27"/>
      <c r="K397" s="27"/>
      <c r="L397" s="44"/>
      <c r="M397" s="3"/>
      <c r="N397" s="4"/>
      <c r="O397" s="5"/>
      <c r="P397" s="6"/>
      <c r="Q397" s="7"/>
      <c r="R397" s="1"/>
      <c r="S397" s="1"/>
    </row>
    <row r="398" spans="1:19" s="15" customFormat="1" ht="12" hidden="1" customHeight="1">
      <c r="A398" s="23"/>
      <c r="B398" s="1"/>
      <c r="C398" s="27"/>
      <c r="D398" s="27"/>
      <c r="E398" s="27"/>
      <c r="F398" s="27"/>
      <c r="G398" s="27"/>
      <c r="H398" s="27"/>
      <c r="I398" s="24"/>
      <c r="J398" s="27"/>
      <c r="K398" s="27"/>
      <c r="L398" s="44"/>
      <c r="M398" s="3"/>
      <c r="N398" s="4"/>
      <c r="O398" s="5"/>
      <c r="P398" s="6"/>
      <c r="Q398" s="7"/>
      <c r="R398" s="1"/>
      <c r="S398" s="1"/>
    </row>
    <row r="399" spans="1:19" s="15" customFormat="1" ht="12" hidden="1" customHeight="1">
      <c r="A399" s="23"/>
      <c r="B399" s="1"/>
      <c r="C399" s="27"/>
      <c r="D399" s="27"/>
      <c r="E399" s="27"/>
      <c r="F399" s="27"/>
      <c r="G399" s="27"/>
      <c r="H399" s="27"/>
      <c r="I399" s="24"/>
      <c r="J399" s="27"/>
      <c r="K399" s="27"/>
      <c r="L399" s="44"/>
      <c r="M399" s="3"/>
      <c r="N399" s="4"/>
      <c r="O399" s="5"/>
      <c r="P399" s="6"/>
      <c r="Q399" s="7"/>
      <c r="R399" s="1"/>
      <c r="S399" s="1"/>
    </row>
    <row r="400" spans="1:19" s="15" customFormat="1" ht="12" hidden="1" customHeight="1">
      <c r="A400" s="23"/>
      <c r="B400" s="1"/>
      <c r="C400" s="27"/>
      <c r="D400" s="27"/>
      <c r="E400" s="27"/>
      <c r="F400" s="27"/>
      <c r="G400" s="27"/>
      <c r="H400" s="27"/>
      <c r="I400" s="24"/>
      <c r="J400" s="27"/>
      <c r="K400" s="27"/>
      <c r="L400" s="44"/>
      <c r="M400" s="3"/>
      <c r="N400" s="4"/>
      <c r="O400" s="5"/>
      <c r="P400" s="6"/>
      <c r="Q400" s="7"/>
      <c r="R400" s="1"/>
      <c r="S400" s="1"/>
    </row>
    <row r="401" spans="1:19" s="15" customFormat="1" ht="12" hidden="1" customHeight="1">
      <c r="A401" s="23"/>
      <c r="B401" s="1"/>
      <c r="C401" s="27"/>
      <c r="D401" s="27"/>
      <c r="E401" s="27"/>
      <c r="F401" s="27"/>
      <c r="G401" s="27"/>
      <c r="H401" s="27"/>
      <c r="I401" s="24"/>
      <c r="J401" s="27"/>
      <c r="K401" s="27"/>
      <c r="L401" s="44"/>
      <c r="M401" s="3"/>
      <c r="N401" s="4"/>
      <c r="O401" s="5"/>
      <c r="P401" s="6"/>
      <c r="Q401" s="7"/>
      <c r="R401" s="1"/>
      <c r="S401" s="1"/>
    </row>
    <row r="402" spans="1:19" s="15" customFormat="1" ht="12" hidden="1" customHeight="1">
      <c r="A402" s="23"/>
      <c r="B402" s="1"/>
      <c r="C402" s="27"/>
      <c r="D402" s="27"/>
      <c r="E402" s="27"/>
      <c r="F402" s="27"/>
      <c r="G402" s="27"/>
      <c r="H402" s="27"/>
      <c r="I402" s="24"/>
      <c r="J402" s="27"/>
      <c r="K402" s="27"/>
      <c r="L402" s="44"/>
      <c r="M402" s="3"/>
      <c r="N402" s="4"/>
      <c r="O402" s="5"/>
      <c r="P402" s="6"/>
      <c r="Q402" s="7"/>
      <c r="R402" s="1"/>
      <c r="S402" s="1"/>
    </row>
    <row r="403" spans="1:19" s="15" customFormat="1" ht="12" hidden="1" customHeight="1">
      <c r="A403" s="23"/>
      <c r="B403" s="1"/>
      <c r="C403" s="27"/>
      <c r="D403" s="27"/>
      <c r="E403" s="27"/>
      <c r="F403" s="27"/>
      <c r="G403" s="27"/>
      <c r="H403" s="27"/>
      <c r="I403" s="24"/>
      <c r="J403" s="27"/>
      <c r="K403" s="27"/>
      <c r="L403" s="44"/>
      <c r="M403" s="3"/>
      <c r="N403" s="4"/>
      <c r="O403" s="5"/>
      <c r="P403" s="6"/>
      <c r="Q403" s="7"/>
      <c r="R403" s="1"/>
      <c r="S403" s="1"/>
    </row>
    <row r="404" spans="1:19" s="15" customFormat="1" ht="12" hidden="1" customHeight="1">
      <c r="A404" s="23"/>
      <c r="B404" s="1"/>
      <c r="C404" s="27"/>
      <c r="D404" s="27"/>
      <c r="E404" s="27"/>
      <c r="F404" s="27"/>
      <c r="G404" s="27"/>
      <c r="H404" s="27"/>
      <c r="I404" s="24"/>
      <c r="J404" s="27"/>
      <c r="K404" s="27"/>
      <c r="L404" s="44"/>
      <c r="M404" s="3"/>
      <c r="N404" s="4"/>
      <c r="O404" s="5"/>
      <c r="P404" s="6"/>
      <c r="Q404" s="7"/>
      <c r="R404" s="1"/>
      <c r="S404" s="1"/>
    </row>
    <row r="405" spans="1:19" s="15" customFormat="1" ht="12" hidden="1" customHeight="1">
      <c r="A405" s="23"/>
      <c r="B405" s="1"/>
      <c r="C405" s="27"/>
      <c r="D405" s="27"/>
      <c r="E405" s="27"/>
      <c r="F405" s="27"/>
      <c r="G405" s="27"/>
      <c r="H405" s="27"/>
      <c r="I405" s="24"/>
      <c r="J405" s="27"/>
      <c r="K405" s="27"/>
      <c r="L405" s="44"/>
      <c r="M405" s="3"/>
      <c r="N405" s="4"/>
      <c r="O405" s="5"/>
      <c r="P405" s="6"/>
      <c r="Q405" s="7"/>
      <c r="R405" s="1"/>
      <c r="S405" s="1"/>
    </row>
    <row r="406" spans="1:19" s="15" customFormat="1" ht="12" hidden="1" customHeight="1">
      <c r="A406" s="23"/>
      <c r="B406" s="1"/>
      <c r="C406" s="27"/>
      <c r="D406" s="27"/>
      <c r="E406" s="27"/>
      <c r="F406" s="27"/>
      <c r="G406" s="27"/>
      <c r="H406" s="27"/>
      <c r="I406" s="24"/>
      <c r="J406" s="27"/>
      <c r="K406" s="27"/>
      <c r="L406" s="44"/>
      <c r="M406" s="3"/>
      <c r="N406" s="4"/>
      <c r="O406" s="5"/>
      <c r="P406" s="6"/>
      <c r="Q406" s="7"/>
      <c r="R406" s="1"/>
      <c r="S406" s="1"/>
    </row>
    <row r="407" spans="1:19" s="15" customFormat="1" ht="12" hidden="1" customHeight="1">
      <c r="A407" s="23"/>
      <c r="B407" s="1"/>
      <c r="C407" s="27"/>
      <c r="D407" s="27"/>
      <c r="E407" s="27"/>
      <c r="F407" s="27"/>
      <c r="G407" s="27"/>
      <c r="H407" s="27"/>
      <c r="I407" s="24"/>
      <c r="J407" s="27"/>
      <c r="K407" s="27"/>
      <c r="L407" s="44"/>
      <c r="M407" s="3"/>
      <c r="N407" s="4"/>
      <c r="O407" s="5"/>
      <c r="P407" s="6"/>
      <c r="Q407" s="7"/>
      <c r="R407" s="1"/>
      <c r="S407" s="1"/>
    </row>
    <row r="408" spans="1:19" s="15" customFormat="1" ht="12" hidden="1" customHeight="1">
      <c r="A408" s="23"/>
      <c r="B408" s="1"/>
      <c r="C408" s="27"/>
      <c r="D408" s="27"/>
      <c r="E408" s="27"/>
      <c r="F408" s="27"/>
      <c r="G408" s="27"/>
      <c r="H408" s="27"/>
      <c r="I408" s="24"/>
      <c r="J408" s="27"/>
      <c r="K408" s="27"/>
      <c r="L408" s="44"/>
      <c r="M408" s="3"/>
      <c r="N408" s="4"/>
      <c r="O408" s="5"/>
      <c r="P408" s="6"/>
      <c r="Q408" s="7"/>
      <c r="R408" s="1"/>
      <c r="S408" s="1"/>
    </row>
    <row r="409" spans="1:19" s="15" customFormat="1" ht="12" hidden="1" customHeight="1">
      <c r="A409" s="23"/>
      <c r="B409" s="1"/>
      <c r="C409" s="27"/>
      <c r="D409" s="27"/>
      <c r="E409" s="27"/>
      <c r="F409" s="27"/>
      <c r="G409" s="27"/>
      <c r="H409" s="27"/>
      <c r="I409" s="24"/>
      <c r="J409" s="27"/>
      <c r="K409" s="27"/>
      <c r="L409" s="44"/>
      <c r="M409" s="3"/>
      <c r="N409" s="4"/>
      <c r="O409" s="5"/>
      <c r="P409" s="6"/>
      <c r="Q409" s="7"/>
      <c r="R409" s="1"/>
      <c r="S409" s="1"/>
    </row>
    <row r="410" spans="1:19" s="15" customFormat="1" ht="12" hidden="1" customHeight="1">
      <c r="A410" s="23"/>
      <c r="B410" s="1"/>
      <c r="C410" s="27"/>
      <c r="D410" s="27"/>
      <c r="E410" s="27"/>
      <c r="F410" s="27"/>
      <c r="G410" s="27"/>
      <c r="H410" s="27"/>
      <c r="I410" s="24"/>
      <c r="J410" s="27"/>
      <c r="K410" s="27"/>
      <c r="L410" s="44"/>
      <c r="M410" s="3"/>
      <c r="N410" s="4"/>
      <c r="O410" s="5"/>
      <c r="P410" s="6"/>
      <c r="Q410" s="7"/>
      <c r="R410" s="1"/>
      <c r="S410" s="1"/>
    </row>
    <row r="411" spans="1:19" s="15" customFormat="1" ht="12" hidden="1" customHeight="1">
      <c r="A411" s="23"/>
      <c r="B411" s="1"/>
      <c r="C411" s="27"/>
      <c r="D411" s="27"/>
      <c r="E411" s="27"/>
      <c r="F411" s="27"/>
      <c r="G411" s="27"/>
      <c r="H411" s="27"/>
      <c r="I411" s="24"/>
      <c r="J411" s="27"/>
      <c r="K411" s="27"/>
      <c r="L411" s="44"/>
      <c r="M411" s="3"/>
      <c r="N411" s="4"/>
      <c r="O411" s="5"/>
      <c r="P411" s="6"/>
      <c r="Q411" s="7"/>
      <c r="R411" s="1"/>
      <c r="S411" s="1"/>
    </row>
    <row r="412" spans="1:19" s="15" customFormat="1" ht="12" hidden="1" customHeight="1">
      <c r="A412" s="23"/>
      <c r="B412" s="1"/>
      <c r="C412" s="27"/>
      <c r="D412" s="27"/>
      <c r="E412" s="27"/>
      <c r="F412" s="27"/>
      <c r="G412" s="27"/>
      <c r="H412" s="27"/>
      <c r="I412" s="24"/>
      <c r="J412" s="27"/>
      <c r="K412" s="27"/>
      <c r="L412" s="44"/>
      <c r="M412" s="3"/>
      <c r="N412" s="4"/>
      <c r="O412" s="5"/>
      <c r="P412" s="6"/>
      <c r="Q412" s="7"/>
      <c r="R412" s="1"/>
      <c r="S412" s="1"/>
    </row>
    <row r="413" spans="1:19" s="15" customFormat="1" ht="12" hidden="1" customHeight="1">
      <c r="A413" s="23"/>
      <c r="B413" s="1"/>
      <c r="C413" s="27"/>
      <c r="D413" s="27"/>
      <c r="E413" s="27"/>
      <c r="F413" s="27"/>
      <c r="G413" s="27"/>
      <c r="H413" s="27"/>
      <c r="I413" s="24"/>
      <c r="J413" s="27"/>
      <c r="K413" s="27"/>
      <c r="L413" s="44"/>
      <c r="M413" s="3"/>
      <c r="N413" s="4"/>
      <c r="O413" s="5"/>
      <c r="P413" s="6"/>
      <c r="Q413" s="7"/>
      <c r="R413" s="1"/>
      <c r="S413" s="1"/>
    </row>
    <row r="414" spans="1:19" s="15" customFormat="1" ht="12" hidden="1" customHeight="1">
      <c r="A414" s="23"/>
      <c r="B414" s="1"/>
      <c r="C414" s="27"/>
      <c r="D414" s="27"/>
      <c r="E414" s="27"/>
      <c r="F414" s="27"/>
      <c r="G414" s="27"/>
      <c r="H414" s="27"/>
      <c r="I414" s="24"/>
      <c r="J414" s="27"/>
      <c r="K414" s="27"/>
      <c r="L414" s="44"/>
      <c r="M414" s="3"/>
      <c r="N414" s="4"/>
      <c r="O414" s="5"/>
      <c r="P414" s="6"/>
      <c r="Q414" s="7"/>
      <c r="R414" s="1"/>
      <c r="S414" s="1"/>
    </row>
    <row r="415" spans="1:19" s="15" customFormat="1" ht="12" hidden="1" customHeight="1">
      <c r="A415" s="23"/>
      <c r="B415" s="1"/>
      <c r="C415" s="27"/>
      <c r="D415" s="27"/>
      <c r="E415" s="27"/>
      <c r="F415" s="27"/>
      <c r="G415" s="27"/>
      <c r="H415" s="27"/>
      <c r="I415" s="24"/>
      <c r="J415" s="27"/>
      <c r="K415" s="27"/>
      <c r="L415" s="44"/>
      <c r="M415" s="3"/>
      <c r="N415" s="4"/>
      <c r="O415" s="5"/>
      <c r="P415" s="6"/>
      <c r="Q415" s="7"/>
      <c r="R415" s="1"/>
      <c r="S415" s="1"/>
    </row>
    <row r="416" spans="1:19" s="15" customFormat="1" ht="12" hidden="1" customHeight="1">
      <c r="A416" s="23"/>
      <c r="B416" s="1"/>
      <c r="C416" s="27"/>
      <c r="D416" s="27"/>
      <c r="E416" s="27"/>
      <c r="F416" s="27"/>
      <c r="G416" s="27"/>
      <c r="H416" s="27"/>
      <c r="I416" s="24"/>
      <c r="J416" s="27"/>
      <c r="K416" s="27"/>
      <c r="L416" s="44"/>
      <c r="M416" s="3"/>
      <c r="N416" s="4"/>
      <c r="O416" s="5"/>
      <c r="P416" s="6"/>
      <c r="Q416" s="7"/>
      <c r="R416" s="1"/>
      <c r="S416" s="1"/>
    </row>
    <row r="417" spans="1:19" s="15" customFormat="1" ht="12" hidden="1" customHeight="1">
      <c r="A417" s="23"/>
      <c r="B417" s="1"/>
      <c r="C417" s="27"/>
      <c r="D417" s="27"/>
      <c r="E417" s="27"/>
      <c r="F417" s="27"/>
      <c r="G417" s="27"/>
      <c r="H417" s="27"/>
      <c r="I417" s="24"/>
      <c r="J417" s="27"/>
      <c r="K417" s="27"/>
      <c r="L417" s="44"/>
      <c r="M417" s="3"/>
      <c r="N417" s="4"/>
      <c r="O417" s="5"/>
      <c r="P417" s="6"/>
      <c r="Q417" s="7"/>
      <c r="R417" s="1"/>
      <c r="S417" s="1"/>
    </row>
    <row r="418" spans="1:19" s="15" customFormat="1" ht="12" hidden="1" customHeight="1">
      <c r="A418" s="23"/>
      <c r="B418" s="1"/>
      <c r="C418" s="27"/>
      <c r="D418" s="27"/>
      <c r="E418" s="27"/>
      <c r="F418" s="27"/>
      <c r="G418" s="27"/>
      <c r="H418" s="27"/>
      <c r="I418" s="24"/>
      <c r="J418" s="27"/>
      <c r="K418" s="27"/>
      <c r="L418" s="44"/>
      <c r="M418" s="3"/>
      <c r="N418" s="4"/>
      <c r="O418" s="5"/>
      <c r="P418" s="6"/>
      <c r="Q418" s="7"/>
      <c r="R418" s="1"/>
      <c r="S418" s="1"/>
    </row>
    <row r="419" spans="1:19" s="15" customFormat="1" ht="12" hidden="1" customHeight="1">
      <c r="A419" s="23"/>
      <c r="B419" s="1"/>
      <c r="C419" s="27"/>
      <c r="D419" s="27"/>
      <c r="E419" s="27"/>
      <c r="F419" s="27"/>
      <c r="G419" s="27"/>
      <c r="H419" s="27"/>
      <c r="I419" s="24"/>
      <c r="J419" s="27"/>
      <c r="K419" s="27"/>
      <c r="L419" s="44"/>
      <c r="M419" s="3"/>
      <c r="N419" s="4"/>
      <c r="O419" s="5"/>
      <c r="P419" s="6"/>
      <c r="Q419" s="7"/>
      <c r="R419" s="1"/>
      <c r="S419" s="1"/>
    </row>
    <row r="420" spans="1:19" s="15" customFormat="1" ht="12" hidden="1" customHeight="1">
      <c r="A420" s="23"/>
      <c r="B420" s="1"/>
      <c r="C420" s="27"/>
      <c r="D420" s="27"/>
      <c r="E420" s="27"/>
      <c r="F420" s="27"/>
      <c r="G420" s="27"/>
      <c r="H420" s="27"/>
      <c r="I420" s="24"/>
      <c r="J420" s="27"/>
      <c r="K420" s="27"/>
      <c r="L420" s="44"/>
      <c r="M420" s="3"/>
      <c r="N420" s="4"/>
      <c r="O420" s="5"/>
      <c r="P420" s="6"/>
      <c r="Q420" s="7"/>
      <c r="R420" s="1"/>
      <c r="S420" s="1"/>
    </row>
    <row r="421" spans="1:19" s="15" customFormat="1" ht="12" hidden="1" customHeight="1">
      <c r="A421" s="23"/>
      <c r="B421" s="1"/>
      <c r="C421" s="27"/>
      <c r="D421" s="27"/>
      <c r="E421" s="27"/>
      <c r="F421" s="27"/>
      <c r="G421" s="27"/>
      <c r="H421" s="27"/>
      <c r="I421" s="24"/>
      <c r="J421" s="27"/>
      <c r="K421" s="27"/>
      <c r="L421" s="44"/>
      <c r="M421" s="3"/>
      <c r="N421" s="4"/>
      <c r="O421" s="5"/>
      <c r="P421" s="6"/>
      <c r="Q421" s="7"/>
      <c r="R421" s="1"/>
      <c r="S421" s="1"/>
    </row>
    <row r="422" spans="1:19" s="15" customFormat="1" ht="12" hidden="1" customHeight="1">
      <c r="A422" s="23"/>
      <c r="B422" s="1"/>
      <c r="C422" s="27"/>
      <c r="D422" s="27"/>
      <c r="E422" s="27"/>
      <c r="F422" s="27"/>
      <c r="G422" s="27"/>
      <c r="H422" s="27"/>
      <c r="I422" s="24"/>
      <c r="J422" s="27"/>
      <c r="K422" s="27"/>
      <c r="L422" s="44"/>
      <c r="M422" s="3"/>
      <c r="N422" s="4"/>
      <c r="O422" s="5"/>
      <c r="P422" s="6"/>
      <c r="Q422" s="7"/>
      <c r="R422" s="1"/>
      <c r="S422" s="1"/>
    </row>
    <row r="423" spans="1:19" s="15" customFormat="1" ht="12" hidden="1" customHeight="1">
      <c r="A423" s="23"/>
      <c r="B423" s="1"/>
      <c r="C423" s="27"/>
      <c r="D423" s="27"/>
      <c r="E423" s="27"/>
      <c r="F423" s="27"/>
      <c r="G423" s="27"/>
      <c r="H423" s="27"/>
      <c r="I423" s="24"/>
      <c r="J423" s="27"/>
      <c r="K423" s="27"/>
      <c r="L423" s="44"/>
      <c r="M423" s="3"/>
      <c r="N423" s="4"/>
      <c r="O423" s="5"/>
      <c r="P423" s="6"/>
      <c r="Q423" s="7"/>
      <c r="R423" s="1"/>
      <c r="S423" s="1"/>
    </row>
    <row r="424" spans="1:19" s="15" customFormat="1" ht="12" hidden="1" customHeight="1">
      <c r="A424" s="23"/>
      <c r="B424" s="1"/>
      <c r="C424" s="27"/>
      <c r="D424" s="27"/>
      <c r="E424" s="27"/>
      <c r="F424" s="27"/>
      <c r="G424" s="27"/>
      <c r="H424" s="27"/>
      <c r="I424" s="24"/>
      <c r="J424" s="27"/>
      <c r="K424" s="27"/>
      <c r="L424" s="44"/>
      <c r="M424" s="3"/>
      <c r="N424" s="4"/>
      <c r="O424" s="5"/>
      <c r="P424" s="6"/>
      <c r="Q424" s="7"/>
      <c r="R424" s="1"/>
      <c r="S424" s="1"/>
    </row>
    <row r="425" spans="1:19" s="15" customFormat="1" ht="12" hidden="1" customHeight="1">
      <c r="A425" s="23"/>
      <c r="B425" s="1"/>
      <c r="C425" s="27"/>
      <c r="D425" s="27"/>
      <c r="E425" s="27"/>
      <c r="F425" s="27"/>
      <c r="G425" s="27"/>
      <c r="H425" s="27"/>
      <c r="I425" s="24"/>
      <c r="J425" s="27"/>
      <c r="K425" s="27"/>
      <c r="L425" s="44"/>
      <c r="M425" s="3"/>
      <c r="N425" s="4"/>
      <c r="O425" s="5"/>
      <c r="P425" s="6"/>
      <c r="Q425" s="7"/>
      <c r="R425" s="1"/>
      <c r="S425" s="1"/>
    </row>
    <row r="426" spans="1:19" s="15" customFormat="1" ht="12" hidden="1" customHeight="1">
      <c r="A426" s="23"/>
      <c r="B426" s="1"/>
      <c r="C426" s="27"/>
      <c r="D426" s="27"/>
      <c r="E426" s="27"/>
      <c r="F426" s="27"/>
      <c r="G426" s="27"/>
      <c r="H426" s="27"/>
      <c r="I426" s="24"/>
      <c r="J426" s="27"/>
      <c r="K426" s="27"/>
      <c r="L426" s="44"/>
      <c r="M426" s="3"/>
      <c r="N426" s="4"/>
      <c r="O426" s="5"/>
      <c r="P426" s="6"/>
      <c r="Q426" s="7"/>
      <c r="R426" s="1"/>
      <c r="S426" s="1"/>
    </row>
    <row r="427" spans="1:19" s="15" customFormat="1" ht="12" hidden="1" customHeight="1">
      <c r="A427" s="23"/>
      <c r="B427" s="1"/>
      <c r="C427" s="27"/>
      <c r="D427" s="27"/>
      <c r="E427" s="27"/>
      <c r="F427" s="27"/>
      <c r="G427" s="27"/>
      <c r="H427" s="27"/>
      <c r="I427" s="24"/>
      <c r="J427" s="27"/>
      <c r="K427" s="27"/>
      <c r="L427" s="44"/>
      <c r="M427" s="3"/>
      <c r="N427" s="4"/>
      <c r="O427" s="5"/>
      <c r="P427" s="6"/>
      <c r="Q427" s="7"/>
      <c r="R427" s="1"/>
      <c r="S427" s="1"/>
    </row>
    <row r="428" spans="1:19" s="15" customFormat="1" ht="12" hidden="1" customHeight="1">
      <c r="A428" s="23"/>
      <c r="B428" s="1"/>
      <c r="C428" s="27"/>
      <c r="D428" s="27"/>
      <c r="E428" s="27"/>
      <c r="F428" s="27"/>
      <c r="G428" s="27"/>
      <c r="H428" s="27"/>
      <c r="I428" s="24"/>
      <c r="J428" s="27"/>
      <c r="K428" s="27"/>
      <c r="L428" s="44"/>
      <c r="M428" s="3"/>
      <c r="N428" s="4"/>
      <c r="O428" s="5"/>
      <c r="P428" s="6"/>
      <c r="Q428" s="7"/>
      <c r="R428" s="1"/>
      <c r="S428" s="1"/>
    </row>
    <row r="429" spans="1:19" s="15" customFormat="1" ht="12" hidden="1" customHeight="1">
      <c r="A429" s="23"/>
      <c r="B429" s="1"/>
      <c r="C429" s="27"/>
      <c r="D429" s="27"/>
      <c r="E429" s="27"/>
      <c r="F429" s="27"/>
      <c r="G429" s="27"/>
      <c r="H429" s="27"/>
      <c r="I429" s="24"/>
      <c r="J429" s="27"/>
      <c r="K429" s="27"/>
      <c r="L429" s="44"/>
      <c r="M429" s="3"/>
      <c r="N429" s="4"/>
      <c r="O429" s="5"/>
      <c r="P429" s="6"/>
      <c r="Q429" s="7"/>
      <c r="R429" s="1"/>
      <c r="S429" s="1"/>
    </row>
    <row r="430" spans="1:19" s="15" customFormat="1" ht="12" hidden="1" customHeight="1">
      <c r="A430" s="23"/>
      <c r="B430" s="1"/>
      <c r="C430" s="27"/>
      <c r="D430" s="27"/>
      <c r="E430" s="27"/>
      <c r="F430" s="27"/>
      <c r="G430" s="27"/>
      <c r="H430" s="27"/>
      <c r="I430" s="24"/>
      <c r="J430" s="27"/>
      <c r="K430" s="27"/>
      <c r="L430" s="44"/>
      <c r="M430" s="3"/>
      <c r="N430" s="4"/>
      <c r="O430" s="5"/>
      <c r="P430" s="6"/>
      <c r="Q430" s="7"/>
      <c r="R430" s="1"/>
      <c r="S430" s="1"/>
    </row>
    <row r="431" spans="1:19" s="15" customFormat="1" ht="12" hidden="1" customHeight="1">
      <c r="A431" s="23"/>
      <c r="B431" s="1"/>
      <c r="C431" s="27"/>
      <c r="D431" s="27"/>
      <c r="E431" s="27"/>
      <c r="F431" s="27"/>
      <c r="G431" s="27"/>
      <c r="H431" s="27"/>
      <c r="I431" s="24"/>
      <c r="J431" s="27"/>
      <c r="K431" s="27"/>
      <c r="L431" s="44"/>
      <c r="M431" s="3"/>
      <c r="N431" s="4"/>
      <c r="O431" s="5"/>
      <c r="P431" s="6"/>
      <c r="Q431" s="7"/>
      <c r="R431" s="1"/>
      <c r="S431" s="1"/>
    </row>
    <row r="432" spans="1:19" s="15" customFormat="1" ht="12" hidden="1" customHeight="1">
      <c r="A432" s="23"/>
      <c r="B432" s="1"/>
      <c r="C432" s="27"/>
      <c r="D432" s="27"/>
      <c r="E432" s="27"/>
      <c r="F432" s="27"/>
      <c r="G432" s="27"/>
      <c r="H432" s="27"/>
      <c r="I432" s="24"/>
      <c r="J432" s="27"/>
      <c r="K432" s="27"/>
      <c r="L432" s="44"/>
      <c r="M432" s="3"/>
      <c r="N432" s="4"/>
      <c r="O432" s="5"/>
      <c r="P432" s="6"/>
      <c r="Q432" s="7"/>
      <c r="R432" s="1"/>
      <c r="S432" s="1"/>
    </row>
    <row r="433" spans="1:19" s="15" customFormat="1" ht="12" hidden="1" customHeight="1">
      <c r="A433" s="23"/>
      <c r="B433" s="1"/>
      <c r="C433" s="27"/>
      <c r="D433" s="27"/>
      <c r="E433" s="27"/>
      <c r="F433" s="27"/>
      <c r="G433" s="27"/>
      <c r="H433" s="27"/>
      <c r="I433" s="24"/>
      <c r="J433" s="27"/>
      <c r="K433" s="27"/>
      <c r="L433" s="44"/>
      <c r="M433" s="3"/>
      <c r="N433" s="4"/>
      <c r="O433" s="5"/>
      <c r="P433" s="6"/>
      <c r="Q433" s="7"/>
      <c r="R433" s="1"/>
      <c r="S433" s="1"/>
    </row>
    <row r="434" spans="1:19" s="15" customFormat="1" ht="12" hidden="1" customHeight="1">
      <c r="A434" s="23"/>
      <c r="B434" s="1"/>
      <c r="C434" s="27"/>
      <c r="D434" s="27"/>
      <c r="E434" s="27"/>
      <c r="F434" s="27"/>
      <c r="G434" s="27"/>
      <c r="H434" s="27"/>
      <c r="I434" s="24"/>
      <c r="J434" s="27"/>
      <c r="K434" s="27"/>
      <c r="L434" s="44"/>
      <c r="M434" s="3"/>
      <c r="N434" s="4"/>
      <c r="O434" s="5"/>
      <c r="P434" s="6"/>
      <c r="Q434" s="7"/>
      <c r="R434" s="1"/>
      <c r="S434" s="1"/>
    </row>
    <row r="435" spans="1:19" s="15" customFormat="1" ht="12" hidden="1" customHeight="1">
      <c r="A435" s="23"/>
      <c r="B435" s="1"/>
      <c r="C435" s="27"/>
      <c r="D435" s="27"/>
      <c r="E435" s="27"/>
      <c r="F435" s="27"/>
      <c r="G435" s="27"/>
      <c r="H435" s="27"/>
      <c r="I435" s="24"/>
      <c r="J435" s="27"/>
      <c r="K435" s="27"/>
      <c r="L435" s="44"/>
      <c r="M435" s="3"/>
      <c r="N435" s="4"/>
      <c r="O435" s="5"/>
      <c r="P435" s="6"/>
      <c r="Q435" s="7"/>
      <c r="R435" s="1"/>
      <c r="S435" s="1"/>
    </row>
    <row r="436" spans="1:19" s="15" customFormat="1" ht="12" hidden="1" customHeight="1">
      <c r="A436" s="23"/>
      <c r="B436" s="1"/>
      <c r="C436" s="27"/>
      <c r="D436" s="27"/>
      <c r="E436" s="27"/>
      <c r="F436" s="27"/>
      <c r="G436" s="27"/>
      <c r="H436" s="27"/>
      <c r="I436" s="24"/>
      <c r="J436" s="27"/>
      <c r="K436" s="27"/>
      <c r="L436" s="44"/>
      <c r="M436" s="3"/>
      <c r="N436" s="4"/>
      <c r="O436" s="5"/>
      <c r="P436" s="6"/>
      <c r="Q436" s="7"/>
      <c r="R436" s="1"/>
      <c r="S436" s="1"/>
    </row>
    <row r="437" spans="1:19" s="15" customFormat="1" ht="12" hidden="1" customHeight="1">
      <c r="A437" s="23"/>
      <c r="B437" s="1"/>
      <c r="C437" s="27"/>
      <c r="D437" s="27"/>
      <c r="E437" s="27"/>
      <c r="F437" s="27"/>
      <c r="G437" s="27"/>
      <c r="H437" s="27"/>
      <c r="I437" s="24"/>
      <c r="J437" s="27"/>
      <c r="K437" s="27"/>
      <c r="L437" s="44"/>
      <c r="M437" s="3"/>
      <c r="N437" s="4"/>
      <c r="O437" s="5"/>
      <c r="P437" s="6"/>
      <c r="Q437" s="7"/>
      <c r="R437" s="1"/>
      <c r="S437" s="1"/>
    </row>
    <row r="438" spans="1:19" s="15" customFormat="1" ht="12" hidden="1" customHeight="1">
      <c r="A438" s="23"/>
      <c r="B438" s="1"/>
      <c r="C438" s="27"/>
      <c r="D438" s="27"/>
      <c r="E438" s="27"/>
      <c r="F438" s="27"/>
      <c r="G438" s="27"/>
      <c r="H438" s="27"/>
      <c r="I438" s="24"/>
      <c r="J438" s="27"/>
      <c r="K438" s="27"/>
      <c r="L438" s="44"/>
      <c r="M438" s="3"/>
      <c r="N438" s="4"/>
      <c r="O438" s="5"/>
      <c r="P438" s="6"/>
      <c r="Q438" s="7"/>
      <c r="R438" s="1"/>
      <c r="S438" s="1"/>
    </row>
    <row r="439" spans="1:19" s="15" customFormat="1" ht="12" hidden="1" customHeight="1">
      <c r="A439" s="23"/>
      <c r="B439" s="1"/>
      <c r="C439" s="27"/>
      <c r="D439" s="27"/>
      <c r="E439" s="27"/>
      <c r="F439" s="27"/>
      <c r="G439" s="27"/>
      <c r="H439" s="27"/>
      <c r="I439" s="24"/>
      <c r="J439" s="27"/>
      <c r="K439" s="27"/>
      <c r="L439" s="44"/>
      <c r="M439" s="3"/>
      <c r="N439" s="4"/>
      <c r="O439" s="5"/>
      <c r="P439" s="6"/>
      <c r="Q439" s="7"/>
      <c r="R439" s="1"/>
      <c r="S439" s="1"/>
    </row>
    <row r="440" spans="1:19" s="15" customFormat="1" ht="12" hidden="1" customHeight="1">
      <c r="A440" s="23"/>
      <c r="B440" s="1"/>
      <c r="C440" s="27"/>
      <c r="D440" s="27"/>
      <c r="E440" s="27"/>
      <c r="F440" s="27"/>
      <c r="G440" s="27"/>
      <c r="H440" s="27"/>
      <c r="I440" s="24"/>
      <c r="J440" s="27"/>
      <c r="K440" s="27"/>
      <c r="L440" s="44"/>
      <c r="M440" s="3"/>
      <c r="N440" s="4"/>
      <c r="O440" s="5"/>
      <c r="P440" s="6"/>
      <c r="Q440" s="7"/>
      <c r="R440" s="1"/>
      <c r="S440" s="1"/>
    </row>
    <row r="441" spans="1:19" s="15" customFormat="1" ht="12" hidden="1" customHeight="1">
      <c r="A441" s="23"/>
      <c r="B441" s="1"/>
      <c r="C441" s="27"/>
      <c r="D441" s="27"/>
      <c r="E441" s="27"/>
      <c r="F441" s="27"/>
      <c r="G441" s="27"/>
      <c r="H441" s="27"/>
      <c r="I441" s="24"/>
      <c r="J441" s="27"/>
      <c r="K441" s="27"/>
      <c r="L441" s="44"/>
      <c r="M441" s="3"/>
      <c r="N441" s="4"/>
      <c r="O441" s="5"/>
      <c r="P441" s="6"/>
      <c r="Q441" s="7"/>
      <c r="R441" s="1"/>
      <c r="S441" s="1"/>
    </row>
    <row r="442" spans="1:19" s="15" customFormat="1" ht="12" hidden="1" customHeight="1">
      <c r="A442" s="23"/>
      <c r="B442" s="1"/>
      <c r="C442" s="27"/>
      <c r="D442" s="27"/>
      <c r="E442" s="27"/>
      <c r="F442" s="27"/>
      <c r="G442" s="27"/>
      <c r="H442" s="27"/>
      <c r="I442" s="24"/>
      <c r="J442" s="27"/>
      <c r="K442" s="27"/>
      <c r="L442" s="44"/>
      <c r="M442" s="3"/>
      <c r="N442" s="4"/>
      <c r="O442" s="5"/>
      <c r="P442" s="6"/>
      <c r="Q442" s="7"/>
      <c r="R442" s="1"/>
      <c r="S442" s="1"/>
    </row>
    <row r="443" spans="1:19" s="15" customFormat="1" ht="12" hidden="1" customHeight="1">
      <c r="A443" s="23"/>
      <c r="B443" s="1"/>
      <c r="C443" s="27"/>
      <c r="D443" s="27"/>
      <c r="E443" s="27"/>
      <c r="F443" s="27"/>
      <c r="G443" s="27"/>
      <c r="H443" s="27"/>
      <c r="I443" s="24"/>
      <c r="J443" s="27"/>
      <c r="K443" s="27"/>
      <c r="L443" s="44"/>
      <c r="M443" s="3"/>
      <c r="N443" s="4"/>
      <c r="O443" s="5"/>
      <c r="P443" s="6"/>
      <c r="Q443" s="7"/>
      <c r="R443" s="1"/>
      <c r="S443" s="1"/>
    </row>
    <row r="444" spans="1:19" s="15" customFormat="1" ht="12" hidden="1" customHeight="1">
      <c r="A444" s="23"/>
      <c r="B444" s="1"/>
      <c r="C444" s="27"/>
      <c r="D444" s="27"/>
      <c r="E444" s="27"/>
      <c r="F444" s="27"/>
      <c r="G444" s="27"/>
      <c r="H444" s="27"/>
      <c r="I444" s="24"/>
      <c r="J444" s="27"/>
      <c r="K444" s="27"/>
      <c r="L444" s="44"/>
      <c r="M444" s="3"/>
      <c r="N444" s="4"/>
      <c r="O444" s="5"/>
      <c r="P444" s="6"/>
      <c r="Q444" s="7"/>
      <c r="R444" s="1"/>
      <c r="S444" s="1"/>
    </row>
    <row r="445" spans="1:19" s="15" customFormat="1" ht="12" hidden="1" customHeight="1">
      <c r="A445" s="23"/>
      <c r="B445" s="1"/>
      <c r="C445" s="27"/>
      <c r="D445" s="27"/>
      <c r="E445" s="27"/>
      <c r="F445" s="27"/>
      <c r="G445" s="27"/>
      <c r="H445" s="27"/>
      <c r="I445" s="24"/>
      <c r="J445" s="27"/>
      <c r="K445" s="27"/>
      <c r="L445" s="44"/>
      <c r="M445" s="3"/>
      <c r="N445" s="4"/>
      <c r="O445" s="5"/>
      <c r="P445" s="6"/>
      <c r="Q445" s="7"/>
      <c r="R445" s="1"/>
      <c r="S445" s="1"/>
    </row>
    <row r="446" spans="1:19" s="15" customFormat="1" ht="12" hidden="1" customHeight="1">
      <c r="A446" s="23"/>
      <c r="B446" s="1"/>
      <c r="C446" s="27"/>
      <c r="D446" s="27"/>
      <c r="E446" s="27"/>
      <c r="F446" s="27"/>
      <c r="G446" s="27"/>
      <c r="H446" s="27"/>
      <c r="I446" s="24"/>
      <c r="J446" s="27"/>
      <c r="K446" s="27"/>
      <c r="L446" s="44"/>
      <c r="M446" s="3"/>
      <c r="N446" s="4"/>
      <c r="O446" s="5"/>
      <c r="P446" s="6"/>
      <c r="Q446" s="7"/>
      <c r="R446" s="1"/>
      <c r="S446" s="1"/>
    </row>
    <row r="447" spans="1:19" s="15" customFormat="1" ht="12" hidden="1" customHeight="1">
      <c r="A447" s="23"/>
      <c r="B447" s="1"/>
      <c r="C447" s="27"/>
      <c r="D447" s="27"/>
      <c r="E447" s="27"/>
      <c r="F447" s="27"/>
      <c r="G447" s="27"/>
      <c r="H447" s="27"/>
      <c r="I447" s="24"/>
      <c r="J447" s="27"/>
      <c r="K447" s="27"/>
      <c r="L447" s="44"/>
      <c r="M447" s="3"/>
      <c r="N447" s="4"/>
      <c r="O447" s="5"/>
      <c r="P447" s="6"/>
      <c r="Q447" s="7"/>
      <c r="R447" s="1"/>
      <c r="S447" s="1"/>
    </row>
    <row r="448" spans="1:19" s="15" customFormat="1" ht="12" hidden="1" customHeight="1">
      <c r="A448" s="23"/>
      <c r="B448" s="1"/>
      <c r="C448" s="27"/>
      <c r="D448" s="27"/>
      <c r="E448" s="27"/>
      <c r="F448" s="27"/>
      <c r="G448" s="27"/>
      <c r="H448" s="27"/>
      <c r="I448" s="24"/>
      <c r="J448" s="27"/>
      <c r="K448" s="27"/>
      <c r="L448" s="44"/>
      <c r="M448" s="3"/>
      <c r="N448" s="4"/>
      <c r="O448" s="5"/>
      <c r="P448" s="6"/>
      <c r="Q448" s="7"/>
      <c r="R448" s="1"/>
      <c r="S448" s="1"/>
    </row>
    <row r="449" spans="1:19" s="15" customFormat="1" ht="12" hidden="1" customHeight="1">
      <c r="A449" s="23"/>
      <c r="B449" s="1"/>
      <c r="C449" s="27"/>
      <c r="D449" s="27"/>
      <c r="E449" s="27"/>
      <c r="F449" s="27"/>
      <c r="G449" s="27"/>
      <c r="H449" s="27"/>
      <c r="I449" s="24"/>
      <c r="J449" s="27"/>
      <c r="K449" s="27"/>
      <c r="L449" s="44"/>
      <c r="M449" s="3"/>
      <c r="N449" s="4"/>
      <c r="O449" s="5"/>
      <c r="P449" s="6"/>
      <c r="Q449" s="7"/>
      <c r="R449" s="1"/>
      <c r="S449" s="1"/>
    </row>
    <row r="450" spans="1:19" s="15" customFormat="1" ht="12" hidden="1" customHeight="1">
      <c r="A450" s="23"/>
      <c r="B450" s="1"/>
      <c r="C450" s="27"/>
      <c r="D450" s="27"/>
      <c r="E450" s="27"/>
      <c r="F450" s="27"/>
      <c r="G450" s="27"/>
      <c r="H450" s="27"/>
      <c r="I450" s="24"/>
      <c r="J450" s="27"/>
      <c r="K450" s="27"/>
      <c r="L450" s="44"/>
      <c r="M450" s="3"/>
      <c r="N450" s="4"/>
      <c r="O450" s="5"/>
      <c r="P450" s="6"/>
      <c r="Q450" s="7"/>
      <c r="R450" s="1"/>
      <c r="S450" s="1"/>
    </row>
    <row r="451" spans="1:19" s="15" customFormat="1" ht="12" hidden="1" customHeight="1">
      <c r="A451" s="23"/>
      <c r="B451" s="1"/>
      <c r="C451" s="27"/>
      <c r="D451" s="27"/>
      <c r="E451" s="27"/>
      <c r="F451" s="27"/>
      <c r="G451" s="27"/>
      <c r="H451" s="27"/>
      <c r="I451" s="24"/>
      <c r="J451" s="27"/>
      <c r="K451" s="27"/>
      <c r="L451" s="44"/>
      <c r="M451" s="3"/>
      <c r="N451" s="4"/>
      <c r="O451" s="5"/>
      <c r="P451" s="6"/>
      <c r="Q451" s="7"/>
      <c r="R451" s="1"/>
      <c r="S451" s="1"/>
    </row>
    <row r="452" spans="1:19" s="15" customFormat="1" ht="12" hidden="1" customHeight="1">
      <c r="A452" s="23"/>
      <c r="B452" s="1"/>
      <c r="C452" s="27"/>
      <c r="D452" s="27"/>
      <c r="E452" s="27"/>
      <c r="F452" s="27"/>
      <c r="G452" s="27"/>
      <c r="H452" s="27"/>
      <c r="I452" s="24"/>
      <c r="J452" s="27"/>
      <c r="K452" s="27"/>
      <c r="L452" s="44"/>
      <c r="M452" s="3"/>
      <c r="N452" s="4"/>
      <c r="O452" s="5"/>
      <c r="P452" s="6"/>
      <c r="Q452" s="7"/>
      <c r="R452" s="1"/>
      <c r="S452" s="1"/>
    </row>
    <row r="453" spans="1:19" s="15" customFormat="1" ht="12" hidden="1" customHeight="1">
      <c r="A453" s="23"/>
      <c r="B453" s="1"/>
      <c r="C453" s="27"/>
      <c r="D453" s="27"/>
      <c r="E453" s="27"/>
      <c r="F453" s="27"/>
      <c r="G453" s="27"/>
      <c r="H453" s="27"/>
      <c r="I453" s="24"/>
      <c r="J453" s="27"/>
      <c r="K453" s="27"/>
      <c r="L453" s="44"/>
      <c r="M453" s="3"/>
      <c r="N453" s="4"/>
      <c r="O453" s="5"/>
      <c r="P453" s="6"/>
      <c r="Q453" s="7"/>
      <c r="R453" s="1"/>
      <c r="S453" s="1"/>
    </row>
    <row r="454" spans="1:19" s="15" customFormat="1" ht="12" hidden="1" customHeight="1">
      <c r="A454" s="23"/>
      <c r="B454" s="1"/>
      <c r="C454" s="27"/>
      <c r="D454" s="27"/>
      <c r="E454" s="27"/>
      <c r="F454" s="27"/>
      <c r="G454" s="27"/>
      <c r="H454" s="27"/>
      <c r="I454" s="24"/>
      <c r="J454" s="27"/>
      <c r="K454" s="27"/>
      <c r="L454" s="44"/>
      <c r="M454" s="3"/>
      <c r="N454" s="4"/>
      <c r="O454" s="5"/>
      <c r="P454" s="6"/>
      <c r="Q454" s="7"/>
      <c r="R454" s="1"/>
      <c r="S454" s="1"/>
    </row>
    <row r="455" spans="1:19" s="15" customFormat="1" ht="12" hidden="1" customHeight="1">
      <c r="A455" s="23"/>
      <c r="B455" s="1"/>
      <c r="C455" s="27"/>
      <c r="D455" s="27"/>
      <c r="E455" s="27"/>
      <c r="F455" s="27"/>
      <c r="G455" s="27"/>
      <c r="H455" s="27"/>
      <c r="I455" s="24"/>
      <c r="J455" s="27"/>
      <c r="K455" s="27"/>
      <c r="L455" s="44"/>
      <c r="M455" s="3"/>
      <c r="N455" s="4"/>
      <c r="O455" s="5"/>
      <c r="P455" s="6"/>
      <c r="Q455" s="7"/>
      <c r="R455" s="1"/>
      <c r="S455" s="1"/>
    </row>
    <row r="456" spans="1:19" s="15" customFormat="1" ht="12" hidden="1" customHeight="1">
      <c r="A456" s="23"/>
      <c r="B456" s="1"/>
      <c r="C456" s="27"/>
      <c r="D456" s="27"/>
      <c r="E456" s="27"/>
      <c r="F456" s="27"/>
      <c r="G456" s="27"/>
      <c r="H456" s="27"/>
      <c r="I456" s="24"/>
      <c r="J456" s="27"/>
      <c r="K456" s="27"/>
      <c r="L456" s="44"/>
      <c r="M456" s="3"/>
      <c r="N456" s="4"/>
      <c r="O456" s="5"/>
      <c r="P456" s="6"/>
      <c r="Q456" s="7"/>
      <c r="R456" s="1"/>
      <c r="S456" s="1"/>
    </row>
    <row r="457" spans="1:19" s="15" customFormat="1" ht="12" hidden="1" customHeight="1">
      <c r="A457" s="23"/>
      <c r="B457" s="1"/>
      <c r="C457" s="27"/>
      <c r="D457" s="27"/>
      <c r="E457" s="27"/>
      <c r="F457" s="27"/>
      <c r="G457" s="27"/>
      <c r="H457" s="27"/>
      <c r="I457" s="24"/>
      <c r="J457" s="27"/>
      <c r="K457" s="27"/>
      <c r="L457" s="44"/>
      <c r="M457" s="3"/>
      <c r="N457" s="4"/>
      <c r="O457" s="5"/>
      <c r="P457" s="6"/>
      <c r="Q457" s="7"/>
      <c r="R457" s="1"/>
      <c r="S457" s="1"/>
    </row>
    <row r="458" spans="1:19" s="15" customFormat="1" ht="12" hidden="1" customHeight="1">
      <c r="A458" s="23"/>
      <c r="B458" s="1"/>
      <c r="C458" s="27"/>
      <c r="D458" s="27"/>
      <c r="E458" s="27"/>
      <c r="F458" s="27"/>
      <c r="G458" s="27"/>
      <c r="H458" s="27"/>
      <c r="I458" s="24"/>
      <c r="J458" s="27"/>
      <c r="K458" s="27"/>
      <c r="L458" s="44"/>
      <c r="M458" s="3"/>
      <c r="N458" s="4"/>
      <c r="O458" s="5"/>
      <c r="P458" s="6"/>
      <c r="Q458" s="7"/>
      <c r="R458" s="1"/>
      <c r="S458" s="1"/>
    </row>
    <row r="459" spans="1:19" s="15" customFormat="1" ht="12" hidden="1" customHeight="1">
      <c r="A459" s="23"/>
      <c r="B459" s="1"/>
      <c r="C459" s="27"/>
      <c r="D459" s="27"/>
      <c r="E459" s="27"/>
      <c r="F459" s="27"/>
      <c r="G459" s="27"/>
      <c r="H459" s="27"/>
      <c r="I459" s="24"/>
      <c r="J459" s="27"/>
      <c r="K459" s="27"/>
      <c r="L459" s="44"/>
      <c r="M459" s="3"/>
      <c r="N459" s="4"/>
      <c r="O459" s="5"/>
      <c r="P459" s="6"/>
      <c r="Q459" s="7"/>
      <c r="R459" s="1"/>
      <c r="S459" s="1"/>
    </row>
    <row r="460" spans="1:19" s="15" customFormat="1" ht="12" hidden="1" customHeight="1">
      <c r="A460" s="23"/>
      <c r="B460" s="1"/>
      <c r="C460" s="27"/>
      <c r="D460" s="27"/>
      <c r="E460" s="27"/>
      <c r="F460" s="27"/>
      <c r="G460" s="27"/>
      <c r="H460" s="27"/>
      <c r="I460" s="24"/>
      <c r="J460" s="27"/>
      <c r="K460" s="27"/>
      <c r="L460" s="44"/>
      <c r="M460" s="3"/>
      <c r="N460" s="4"/>
      <c r="O460" s="5"/>
      <c r="P460" s="6"/>
      <c r="Q460" s="7"/>
      <c r="R460" s="1"/>
      <c r="S460" s="1"/>
    </row>
    <row r="461" spans="1:19" s="15" customFormat="1" ht="12" hidden="1" customHeight="1">
      <c r="A461" s="23"/>
      <c r="B461" s="1"/>
      <c r="C461" s="27"/>
      <c r="D461" s="27"/>
      <c r="E461" s="27"/>
      <c r="F461" s="27"/>
      <c r="G461" s="27"/>
      <c r="H461" s="27"/>
      <c r="I461" s="24"/>
      <c r="J461" s="27"/>
      <c r="K461" s="27"/>
      <c r="L461" s="44"/>
      <c r="M461" s="3"/>
      <c r="N461" s="4"/>
      <c r="O461" s="5"/>
      <c r="P461" s="6"/>
      <c r="Q461" s="7"/>
      <c r="R461" s="1"/>
      <c r="S461" s="1"/>
    </row>
    <row r="462" spans="1:19" s="15" customFormat="1" ht="12" hidden="1" customHeight="1">
      <c r="A462" s="23"/>
      <c r="B462" s="1"/>
      <c r="C462" s="27"/>
      <c r="D462" s="27"/>
      <c r="E462" s="27"/>
      <c r="F462" s="27"/>
      <c r="G462" s="27"/>
      <c r="H462" s="27"/>
      <c r="I462" s="24"/>
      <c r="J462" s="27"/>
      <c r="K462" s="27"/>
      <c r="L462" s="44"/>
      <c r="M462" s="3"/>
      <c r="N462" s="4"/>
      <c r="O462" s="5"/>
      <c r="P462" s="6"/>
      <c r="Q462" s="7"/>
      <c r="R462" s="1"/>
      <c r="S462" s="1"/>
    </row>
    <row r="463" spans="1:19" s="15" customFormat="1" ht="12" hidden="1" customHeight="1">
      <c r="A463" s="23"/>
      <c r="B463" s="1"/>
      <c r="C463" s="27"/>
      <c r="D463" s="27"/>
      <c r="E463" s="27"/>
      <c r="F463" s="27"/>
      <c r="G463" s="27"/>
      <c r="H463" s="27"/>
      <c r="I463" s="24"/>
      <c r="J463" s="27"/>
      <c r="K463" s="27"/>
      <c r="L463" s="44"/>
      <c r="M463" s="3"/>
      <c r="N463" s="4"/>
      <c r="O463" s="5"/>
      <c r="P463" s="6"/>
      <c r="Q463" s="7"/>
      <c r="R463" s="1"/>
      <c r="S463" s="1"/>
    </row>
    <row r="464" spans="1:19" s="15" customFormat="1" ht="12" hidden="1" customHeight="1">
      <c r="A464" s="23"/>
      <c r="B464" s="1"/>
      <c r="C464" s="27"/>
      <c r="D464" s="27"/>
      <c r="E464" s="27"/>
      <c r="F464" s="27"/>
      <c r="G464" s="27"/>
      <c r="H464" s="27"/>
      <c r="I464" s="24"/>
      <c r="J464" s="27"/>
      <c r="K464" s="27"/>
      <c r="L464" s="44"/>
      <c r="M464" s="3"/>
      <c r="N464" s="4"/>
      <c r="O464" s="5"/>
      <c r="P464" s="6"/>
      <c r="Q464" s="7"/>
      <c r="R464" s="1"/>
      <c r="S464" s="1"/>
    </row>
    <row r="465" spans="1:19" s="15" customFormat="1" ht="12" hidden="1" customHeight="1">
      <c r="A465" s="23"/>
      <c r="B465" s="1"/>
      <c r="C465" s="27"/>
      <c r="D465" s="27"/>
      <c r="E465" s="27"/>
      <c r="F465" s="27"/>
      <c r="G465" s="27"/>
      <c r="H465" s="27"/>
      <c r="I465" s="24"/>
      <c r="J465" s="27"/>
      <c r="K465" s="27"/>
      <c r="L465" s="44"/>
      <c r="M465" s="3"/>
      <c r="N465" s="4"/>
      <c r="O465" s="5"/>
      <c r="P465" s="6"/>
      <c r="Q465" s="7"/>
      <c r="R465" s="1"/>
      <c r="S465" s="1"/>
    </row>
    <row r="466" spans="1:19" s="15" customFormat="1" ht="12" hidden="1" customHeight="1">
      <c r="A466" s="23"/>
      <c r="B466" s="1"/>
      <c r="C466" s="27"/>
      <c r="D466" s="27"/>
      <c r="E466" s="27"/>
      <c r="F466" s="27"/>
      <c r="G466" s="27"/>
      <c r="H466" s="27"/>
      <c r="I466" s="24"/>
      <c r="J466" s="27"/>
      <c r="K466" s="27"/>
      <c r="L466" s="44"/>
      <c r="M466" s="3"/>
      <c r="N466" s="4"/>
      <c r="O466" s="5"/>
      <c r="P466" s="6"/>
      <c r="Q466" s="7"/>
      <c r="R466" s="1"/>
      <c r="S466" s="1"/>
    </row>
    <row r="467" spans="1:19" s="15" customFormat="1" ht="12" hidden="1" customHeight="1">
      <c r="A467" s="23"/>
      <c r="B467" s="1"/>
      <c r="C467" s="27"/>
      <c r="D467" s="27"/>
      <c r="E467" s="27"/>
      <c r="F467" s="27"/>
      <c r="G467" s="27"/>
      <c r="H467" s="27"/>
      <c r="I467" s="24"/>
      <c r="J467" s="27"/>
      <c r="K467" s="27"/>
      <c r="L467" s="44"/>
      <c r="M467" s="3"/>
      <c r="N467" s="4"/>
      <c r="O467" s="5"/>
      <c r="P467" s="6"/>
      <c r="Q467" s="7"/>
      <c r="R467" s="1"/>
      <c r="S467" s="1"/>
    </row>
    <row r="468" spans="1:19" s="15" customFormat="1" ht="12" hidden="1" customHeight="1">
      <c r="A468" s="23"/>
      <c r="B468" s="1"/>
      <c r="C468" s="27"/>
      <c r="D468" s="27"/>
      <c r="E468" s="27"/>
      <c r="F468" s="27"/>
      <c r="G468" s="27"/>
      <c r="H468" s="27"/>
      <c r="I468" s="24"/>
      <c r="J468" s="27"/>
      <c r="K468" s="27"/>
      <c r="L468" s="44"/>
      <c r="M468" s="3"/>
      <c r="N468" s="4"/>
      <c r="O468" s="5"/>
      <c r="P468" s="6"/>
      <c r="Q468" s="7"/>
      <c r="R468" s="1"/>
      <c r="S468" s="1"/>
    </row>
    <row r="469" spans="1:19" s="15" customFormat="1" ht="12" hidden="1" customHeight="1">
      <c r="A469" s="23"/>
      <c r="B469" s="1"/>
      <c r="C469" s="27"/>
      <c r="D469" s="27"/>
      <c r="E469" s="27"/>
      <c r="F469" s="27"/>
      <c r="G469" s="27"/>
      <c r="H469" s="27"/>
      <c r="I469" s="24"/>
      <c r="J469" s="27"/>
      <c r="K469" s="27"/>
      <c r="L469" s="44"/>
      <c r="M469" s="3"/>
      <c r="N469" s="4"/>
      <c r="O469" s="5"/>
      <c r="P469" s="6"/>
      <c r="Q469" s="7"/>
      <c r="R469" s="1"/>
      <c r="S469" s="1"/>
    </row>
    <row r="470" spans="1:19" s="15" customFormat="1" ht="12" hidden="1" customHeight="1">
      <c r="A470" s="23"/>
      <c r="B470" s="1"/>
      <c r="C470" s="27"/>
      <c r="D470" s="27"/>
      <c r="E470" s="27"/>
      <c r="F470" s="27"/>
      <c r="G470" s="27"/>
      <c r="H470" s="27"/>
      <c r="I470" s="24"/>
      <c r="J470" s="27"/>
      <c r="K470" s="27"/>
      <c r="L470" s="44"/>
      <c r="M470" s="3"/>
      <c r="N470" s="4"/>
      <c r="O470" s="5"/>
      <c r="P470" s="6"/>
      <c r="Q470" s="7"/>
      <c r="R470" s="1"/>
      <c r="S470" s="1"/>
    </row>
    <row r="471" spans="1:19" s="15" customFormat="1" ht="12" hidden="1" customHeight="1">
      <c r="A471" s="23"/>
      <c r="B471" s="1"/>
      <c r="C471" s="27"/>
      <c r="D471" s="27"/>
      <c r="E471" s="27"/>
      <c r="F471" s="27"/>
      <c r="G471" s="27"/>
      <c r="H471" s="27"/>
      <c r="I471" s="24"/>
      <c r="J471" s="27"/>
      <c r="K471" s="27"/>
      <c r="L471" s="44"/>
      <c r="M471" s="3"/>
      <c r="N471" s="4"/>
      <c r="O471" s="5"/>
      <c r="P471" s="6"/>
      <c r="Q471" s="7"/>
      <c r="R471" s="1"/>
      <c r="S471" s="1"/>
    </row>
    <row r="472" spans="1:19" s="15" customFormat="1" ht="12" hidden="1" customHeight="1">
      <c r="A472" s="23"/>
      <c r="B472" s="1"/>
      <c r="C472" s="27"/>
      <c r="D472" s="27"/>
      <c r="E472" s="27"/>
      <c r="F472" s="27"/>
      <c r="G472" s="27"/>
      <c r="H472" s="27"/>
      <c r="I472" s="24"/>
      <c r="J472" s="27"/>
      <c r="K472" s="27"/>
      <c r="L472" s="44"/>
      <c r="M472" s="3"/>
      <c r="N472" s="4"/>
      <c r="O472" s="5"/>
      <c r="P472" s="6"/>
      <c r="Q472" s="7"/>
      <c r="R472" s="1"/>
      <c r="S472" s="1"/>
    </row>
    <row r="473" spans="1:19" s="15" customFormat="1" ht="12" hidden="1" customHeight="1">
      <c r="A473" s="23"/>
      <c r="B473" s="1"/>
      <c r="C473" s="27"/>
      <c r="D473" s="27"/>
      <c r="E473" s="27"/>
      <c r="F473" s="27"/>
      <c r="G473" s="27"/>
      <c r="H473" s="27"/>
      <c r="I473" s="24"/>
      <c r="J473" s="27"/>
      <c r="K473" s="27"/>
      <c r="L473" s="44"/>
      <c r="M473" s="3"/>
      <c r="N473" s="4"/>
      <c r="O473" s="5"/>
      <c r="P473" s="6"/>
      <c r="Q473" s="7"/>
      <c r="R473" s="1"/>
      <c r="S473" s="1"/>
    </row>
    <row r="474" spans="1:19" s="15" customFormat="1" ht="12" hidden="1" customHeight="1">
      <c r="A474" s="23"/>
      <c r="B474" s="1"/>
      <c r="C474" s="27"/>
      <c r="D474" s="27"/>
      <c r="E474" s="27"/>
      <c r="F474" s="27"/>
      <c r="G474" s="27"/>
      <c r="H474" s="27"/>
      <c r="I474" s="24"/>
      <c r="J474" s="27"/>
      <c r="K474" s="27"/>
      <c r="L474" s="44"/>
      <c r="M474" s="3"/>
      <c r="N474" s="4"/>
      <c r="O474" s="5"/>
      <c r="P474" s="6"/>
      <c r="Q474" s="7"/>
      <c r="R474" s="1"/>
      <c r="S474" s="1"/>
    </row>
    <row r="475" spans="1:19" s="15" customFormat="1" ht="12" hidden="1" customHeight="1">
      <c r="A475" s="23"/>
      <c r="B475" s="1"/>
      <c r="C475" s="27"/>
      <c r="D475" s="27"/>
      <c r="E475" s="27"/>
      <c r="F475" s="27"/>
      <c r="G475" s="27"/>
      <c r="H475" s="27"/>
      <c r="I475" s="24"/>
      <c r="J475" s="27"/>
      <c r="K475" s="27"/>
      <c r="L475" s="44"/>
      <c r="M475" s="3"/>
      <c r="N475" s="4"/>
      <c r="O475" s="5"/>
      <c r="P475" s="6"/>
      <c r="Q475" s="7"/>
      <c r="R475" s="1"/>
      <c r="S475" s="1"/>
    </row>
    <row r="476" spans="1:19" s="15" customFormat="1" ht="12" hidden="1" customHeight="1">
      <c r="A476" s="23"/>
      <c r="B476" s="1"/>
      <c r="C476" s="27"/>
      <c r="D476" s="27"/>
      <c r="E476" s="27"/>
      <c r="F476" s="27"/>
      <c r="G476" s="27"/>
      <c r="H476" s="27"/>
      <c r="I476" s="24"/>
      <c r="J476" s="27"/>
      <c r="K476" s="27"/>
      <c r="L476" s="44"/>
      <c r="M476" s="3"/>
      <c r="N476" s="4"/>
      <c r="O476" s="5"/>
      <c r="P476" s="6"/>
      <c r="Q476" s="7"/>
      <c r="R476" s="1"/>
      <c r="S476" s="1"/>
    </row>
    <row r="477" spans="1:19" s="15" customFormat="1" ht="12" hidden="1" customHeight="1">
      <c r="A477" s="23"/>
      <c r="B477" s="1"/>
      <c r="C477" s="27"/>
      <c r="D477" s="27"/>
      <c r="E477" s="27"/>
      <c r="F477" s="27"/>
      <c r="G477" s="27"/>
      <c r="H477" s="27"/>
      <c r="I477" s="24"/>
      <c r="J477" s="27"/>
      <c r="K477" s="27"/>
      <c r="L477" s="44"/>
      <c r="M477" s="3"/>
      <c r="N477" s="4"/>
      <c r="O477" s="5"/>
      <c r="P477" s="6"/>
      <c r="Q477" s="7"/>
      <c r="R477" s="1"/>
      <c r="S477" s="1"/>
    </row>
    <row r="478" spans="1:19" s="15" customFormat="1" ht="12" hidden="1" customHeight="1">
      <c r="A478" s="23"/>
      <c r="B478" s="1"/>
      <c r="C478" s="27"/>
      <c r="D478" s="27"/>
      <c r="E478" s="27"/>
      <c r="F478" s="27"/>
      <c r="G478" s="27"/>
      <c r="H478" s="27"/>
      <c r="I478" s="24"/>
      <c r="J478" s="27"/>
      <c r="K478" s="27"/>
      <c r="L478" s="44"/>
      <c r="M478" s="3"/>
      <c r="N478" s="4"/>
      <c r="O478" s="5"/>
      <c r="P478" s="6"/>
      <c r="Q478" s="7"/>
      <c r="R478" s="1"/>
      <c r="S478" s="1"/>
    </row>
    <row r="479" spans="1:19" s="15" customFormat="1" ht="12" hidden="1" customHeight="1">
      <c r="A479" s="23"/>
      <c r="B479" s="1"/>
      <c r="C479" s="27"/>
      <c r="D479" s="27"/>
      <c r="E479" s="27"/>
      <c r="F479" s="27"/>
      <c r="G479" s="27"/>
      <c r="H479" s="27"/>
      <c r="I479" s="24"/>
      <c r="J479" s="27"/>
      <c r="K479" s="27"/>
      <c r="L479" s="44"/>
      <c r="M479" s="3"/>
      <c r="N479" s="4"/>
      <c r="O479" s="5"/>
      <c r="P479" s="6"/>
      <c r="Q479" s="7"/>
      <c r="R479" s="1"/>
      <c r="S479" s="1"/>
    </row>
    <row r="480" spans="1:19" s="15" customFormat="1" ht="12" hidden="1" customHeight="1">
      <c r="A480" s="23"/>
      <c r="B480" s="1"/>
      <c r="C480" s="27"/>
      <c r="D480" s="27"/>
      <c r="E480" s="27"/>
      <c r="F480" s="27"/>
      <c r="G480" s="27"/>
      <c r="H480" s="27"/>
      <c r="I480" s="24"/>
      <c r="J480" s="27"/>
      <c r="K480" s="27"/>
      <c r="L480" s="44"/>
      <c r="M480" s="3"/>
      <c r="N480" s="4"/>
      <c r="O480" s="5"/>
      <c r="P480" s="6"/>
      <c r="Q480" s="7"/>
      <c r="R480" s="1"/>
      <c r="S480" s="1"/>
    </row>
    <row r="481" spans="1:19" s="15" customFormat="1" ht="12" hidden="1" customHeight="1">
      <c r="A481" s="23"/>
      <c r="B481" s="1"/>
      <c r="C481" s="27"/>
      <c r="D481" s="27"/>
      <c r="E481" s="27"/>
      <c r="F481" s="27"/>
      <c r="G481" s="27"/>
      <c r="H481" s="27"/>
      <c r="I481" s="24"/>
      <c r="J481" s="27"/>
      <c r="K481" s="27"/>
      <c r="L481" s="44"/>
      <c r="M481" s="3"/>
      <c r="N481" s="4"/>
      <c r="O481" s="5"/>
      <c r="P481" s="6"/>
      <c r="Q481" s="7"/>
      <c r="R481" s="1"/>
      <c r="S481" s="1"/>
    </row>
    <row r="482" spans="1:19" s="15" customFormat="1" ht="12" hidden="1" customHeight="1">
      <c r="A482" s="23"/>
      <c r="B482" s="1"/>
      <c r="C482" s="27"/>
      <c r="D482" s="27"/>
      <c r="E482" s="27"/>
      <c r="F482" s="27"/>
      <c r="G482" s="27"/>
      <c r="H482" s="27"/>
      <c r="I482" s="24"/>
      <c r="J482" s="27"/>
      <c r="K482" s="27"/>
      <c r="L482" s="44"/>
      <c r="M482" s="3"/>
      <c r="N482" s="4"/>
      <c r="O482" s="5"/>
      <c r="P482" s="6"/>
      <c r="Q482" s="7"/>
      <c r="R482" s="1"/>
      <c r="S482" s="1"/>
    </row>
    <row r="483" spans="1:19" s="15" customFormat="1" ht="12" hidden="1" customHeight="1">
      <c r="A483" s="23"/>
      <c r="B483" s="1"/>
      <c r="C483" s="27"/>
      <c r="D483" s="27"/>
      <c r="E483" s="27"/>
      <c r="F483" s="27"/>
      <c r="G483" s="27"/>
      <c r="H483" s="27"/>
      <c r="I483" s="24"/>
      <c r="J483" s="27"/>
      <c r="K483" s="27"/>
      <c r="L483" s="44"/>
      <c r="M483" s="3"/>
      <c r="N483" s="4"/>
      <c r="O483" s="5"/>
      <c r="P483" s="6"/>
      <c r="Q483" s="7"/>
      <c r="R483" s="1"/>
      <c r="S483" s="1"/>
    </row>
    <row r="484" spans="1:19" s="15" customFormat="1" ht="12" hidden="1" customHeight="1">
      <c r="A484" s="23"/>
      <c r="B484" s="1"/>
      <c r="C484" s="27"/>
      <c r="D484" s="27"/>
      <c r="E484" s="27"/>
      <c r="F484" s="27"/>
      <c r="G484" s="27"/>
      <c r="H484" s="27"/>
      <c r="I484" s="24"/>
      <c r="J484" s="27"/>
      <c r="K484" s="27"/>
      <c r="L484" s="44"/>
      <c r="M484" s="3"/>
      <c r="N484" s="4"/>
      <c r="O484" s="5"/>
      <c r="P484" s="6"/>
      <c r="Q484" s="7"/>
      <c r="R484" s="1"/>
      <c r="S484" s="1"/>
    </row>
    <row r="485" spans="1:19" s="15" customFormat="1" ht="12" hidden="1" customHeight="1">
      <c r="A485" s="23"/>
      <c r="B485" s="1"/>
      <c r="C485" s="27"/>
      <c r="D485" s="27"/>
      <c r="E485" s="27"/>
      <c r="F485" s="27"/>
      <c r="G485" s="27"/>
      <c r="H485" s="27"/>
      <c r="I485" s="24"/>
      <c r="J485" s="27"/>
      <c r="K485" s="27"/>
      <c r="L485" s="44"/>
      <c r="M485" s="3"/>
      <c r="N485" s="4"/>
      <c r="O485" s="5"/>
      <c r="P485" s="6"/>
      <c r="Q485" s="7"/>
      <c r="R485" s="1"/>
      <c r="S485" s="1"/>
    </row>
    <row r="486" spans="1:19" s="15" customFormat="1" ht="12" hidden="1" customHeight="1">
      <c r="A486" s="23"/>
      <c r="B486" s="1"/>
      <c r="C486" s="27"/>
      <c r="D486" s="27"/>
      <c r="E486" s="27"/>
      <c r="F486" s="27"/>
      <c r="G486" s="27"/>
      <c r="H486" s="27"/>
      <c r="I486" s="24"/>
      <c r="J486" s="27"/>
      <c r="K486" s="27"/>
      <c r="L486" s="44"/>
      <c r="M486" s="3"/>
      <c r="N486" s="4"/>
      <c r="O486" s="5"/>
      <c r="P486" s="6"/>
      <c r="Q486" s="7"/>
      <c r="R486" s="1"/>
      <c r="S486" s="1"/>
    </row>
    <row r="487" spans="1:19" s="15" customFormat="1" ht="12" hidden="1" customHeight="1">
      <c r="A487" s="23"/>
      <c r="B487" s="1"/>
      <c r="C487" s="27"/>
      <c r="D487" s="27"/>
      <c r="E487" s="27"/>
      <c r="F487" s="27"/>
      <c r="G487" s="27"/>
      <c r="H487" s="27"/>
      <c r="I487" s="24"/>
      <c r="J487" s="27"/>
      <c r="K487" s="27"/>
      <c r="L487" s="44"/>
      <c r="M487" s="3"/>
      <c r="N487" s="4"/>
      <c r="O487" s="5"/>
      <c r="P487" s="6"/>
      <c r="Q487" s="7"/>
      <c r="R487" s="1"/>
      <c r="S487" s="1"/>
    </row>
    <row r="488" spans="1:19" s="15" customFormat="1" ht="12" hidden="1" customHeight="1">
      <c r="A488" s="23"/>
      <c r="B488" s="1"/>
      <c r="C488" s="27"/>
      <c r="D488" s="27"/>
      <c r="E488" s="27"/>
      <c r="F488" s="27"/>
      <c r="G488" s="27"/>
      <c r="H488" s="27"/>
      <c r="I488" s="24"/>
      <c r="J488" s="27"/>
      <c r="K488" s="27"/>
      <c r="L488" s="44"/>
      <c r="M488" s="3"/>
      <c r="N488" s="4"/>
      <c r="O488" s="5"/>
      <c r="P488" s="6"/>
      <c r="Q488" s="7"/>
      <c r="R488" s="1"/>
      <c r="S488" s="1"/>
    </row>
    <row r="489" spans="1:19" s="15" customFormat="1" ht="12" hidden="1" customHeight="1">
      <c r="A489" s="23"/>
      <c r="B489" s="1"/>
      <c r="C489" s="27"/>
      <c r="D489" s="27"/>
      <c r="E489" s="27"/>
      <c r="F489" s="27"/>
      <c r="G489" s="27"/>
      <c r="H489" s="27"/>
      <c r="I489" s="24"/>
      <c r="J489" s="27"/>
      <c r="K489" s="27"/>
      <c r="L489" s="44"/>
      <c r="M489" s="3"/>
      <c r="N489" s="4"/>
      <c r="O489" s="5"/>
      <c r="P489" s="6"/>
      <c r="Q489" s="7"/>
      <c r="R489" s="1"/>
      <c r="S489" s="1"/>
    </row>
    <row r="490" spans="1:19" s="15" customFormat="1" ht="12" hidden="1" customHeight="1">
      <c r="A490" s="23"/>
      <c r="B490" s="1"/>
      <c r="C490" s="27"/>
      <c r="D490" s="27"/>
      <c r="E490" s="27"/>
      <c r="F490" s="27"/>
      <c r="G490" s="27"/>
      <c r="H490" s="27"/>
      <c r="I490" s="24"/>
      <c r="J490" s="27"/>
      <c r="K490" s="27"/>
      <c r="L490" s="44"/>
      <c r="M490" s="3"/>
      <c r="N490" s="4"/>
      <c r="O490" s="5"/>
      <c r="P490" s="6"/>
      <c r="Q490" s="7"/>
      <c r="R490" s="1"/>
      <c r="S490" s="1"/>
    </row>
    <row r="491" spans="1:19" s="15" customFormat="1" ht="12" hidden="1" customHeight="1">
      <c r="A491" s="23"/>
      <c r="B491" s="1"/>
      <c r="C491" s="27"/>
      <c r="D491" s="27"/>
      <c r="E491" s="27"/>
      <c r="F491" s="27"/>
      <c r="G491" s="27"/>
      <c r="H491" s="27"/>
      <c r="I491" s="24"/>
      <c r="J491" s="27"/>
      <c r="K491" s="27"/>
      <c r="L491" s="44"/>
      <c r="M491" s="3"/>
      <c r="N491" s="4"/>
      <c r="O491" s="5"/>
      <c r="P491" s="6"/>
      <c r="Q491" s="7"/>
      <c r="R491" s="1"/>
      <c r="S491" s="1"/>
    </row>
    <row r="492" spans="1:19" s="15" customFormat="1" ht="12" hidden="1" customHeight="1">
      <c r="A492" s="23"/>
      <c r="B492" s="1"/>
      <c r="C492" s="27"/>
      <c r="D492" s="27"/>
      <c r="E492" s="27"/>
      <c r="F492" s="27"/>
      <c r="G492" s="27"/>
      <c r="H492" s="27"/>
      <c r="I492" s="24"/>
      <c r="J492" s="27"/>
      <c r="K492" s="27"/>
      <c r="L492" s="44"/>
      <c r="M492" s="3"/>
      <c r="N492" s="4"/>
      <c r="O492" s="5"/>
      <c r="P492" s="6"/>
      <c r="Q492" s="7"/>
      <c r="R492" s="1"/>
      <c r="S492" s="1"/>
    </row>
    <row r="493" spans="1:19" s="15" customFormat="1" ht="12" hidden="1" customHeight="1">
      <c r="A493" s="23"/>
      <c r="B493" s="1"/>
      <c r="C493" s="27"/>
      <c r="D493" s="27"/>
      <c r="E493" s="27"/>
      <c r="F493" s="27"/>
      <c r="G493" s="27"/>
      <c r="H493" s="27"/>
      <c r="I493" s="24"/>
      <c r="J493" s="27"/>
      <c r="K493" s="27"/>
      <c r="L493" s="44"/>
      <c r="M493" s="3"/>
      <c r="N493" s="4"/>
      <c r="O493" s="5"/>
      <c r="P493" s="6"/>
      <c r="Q493" s="7"/>
      <c r="R493" s="1"/>
      <c r="S493" s="1"/>
    </row>
    <row r="494" spans="1:19" s="15" customFormat="1" ht="12" hidden="1" customHeight="1">
      <c r="A494" s="23"/>
      <c r="B494" s="1"/>
      <c r="C494" s="27"/>
      <c r="D494" s="27"/>
      <c r="E494" s="27"/>
      <c r="F494" s="27"/>
      <c r="G494" s="27"/>
      <c r="H494" s="27"/>
      <c r="I494" s="24"/>
      <c r="J494" s="27"/>
      <c r="K494" s="27"/>
      <c r="L494" s="44"/>
      <c r="M494" s="3"/>
      <c r="N494" s="4"/>
      <c r="O494" s="5"/>
      <c r="P494" s="6"/>
      <c r="Q494" s="7"/>
      <c r="R494" s="1"/>
      <c r="S494" s="1"/>
    </row>
    <row r="495" spans="1:19" s="15" customFormat="1" ht="12" hidden="1" customHeight="1">
      <c r="A495" s="23"/>
      <c r="B495" s="1"/>
      <c r="C495" s="27"/>
      <c r="D495" s="27"/>
      <c r="E495" s="27"/>
      <c r="F495" s="27"/>
      <c r="G495" s="27"/>
      <c r="H495" s="27"/>
      <c r="I495" s="24"/>
      <c r="J495" s="27"/>
      <c r="K495" s="27"/>
      <c r="L495" s="44"/>
      <c r="M495" s="3"/>
      <c r="N495" s="4"/>
      <c r="O495" s="5"/>
      <c r="P495" s="6"/>
      <c r="Q495" s="7"/>
      <c r="R495" s="1"/>
      <c r="S495" s="1"/>
    </row>
    <row r="496" spans="1:19" s="15" customFormat="1" ht="12" hidden="1" customHeight="1">
      <c r="A496" s="23"/>
      <c r="B496" s="1"/>
      <c r="C496" s="27"/>
      <c r="D496" s="27"/>
      <c r="E496" s="27"/>
      <c r="F496" s="27"/>
      <c r="G496" s="27"/>
      <c r="H496" s="27"/>
      <c r="I496" s="24"/>
      <c r="J496" s="27"/>
      <c r="K496" s="27"/>
      <c r="L496" s="44"/>
      <c r="M496" s="3"/>
      <c r="N496" s="4"/>
      <c r="O496" s="5"/>
      <c r="P496" s="6"/>
      <c r="Q496" s="7"/>
      <c r="R496" s="1"/>
      <c r="S496" s="1"/>
    </row>
    <row r="497" spans="1:19" s="15" customFormat="1" ht="12" hidden="1" customHeight="1">
      <c r="A497" s="23"/>
      <c r="B497" s="1"/>
      <c r="C497" s="27"/>
      <c r="D497" s="27"/>
      <c r="E497" s="27"/>
      <c r="F497" s="27"/>
      <c r="G497" s="27"/>
      <c r="H497" s="27"/>
      <c r="I497" s="24"/>
      <c r="J497" s="27"/>
      <c r="K497" s="27"/>
      <c r="L497" s="44"/>
      <c r="M497" s="3"/>
      <c r="N497" s="4"/>
      <c r="O497" s="5"/>
      <c r="P497" s="6"/>
      <c r="Q497" s="7"/>
      <c r="R497" s="1"/>
      <c r="S497" s="1"/>
    </row>
    <row r="498" spans="1:19" s="15" customFormat="1" ht="12" hidden="1" customHeight="1">
      <c r="A498" s="23"/>
      <c r="B498" s="1"/>
      <c r="C498" s="27"/>
      <c r="D498" s="27"/>
      <c r="E498" s="27"/>
      <c r="F498" s="27"/>
      <c r="G498" s="27"/>
      <c r="H498" s="27"/>
      <c r="I498" s="24"/>
      <c r="J498" s="27"/>
      <c r="K498" s="27"/>
      <c r="L498" s="44"/>
      <c r="M498" s="3"/>
      <c r="N498" s="4"/>
      <c r="O498" s="5"/>
      <c r="P498" s="6"/>
      <c r="Q498" s="7"/>
      <c r="R498" s="1"/>
      <c r="S498" s="1"/>
    </row>
    <row r="499" spans="1:19" s="15" customFormat="1" ht="12" hidden="1" customHeight="1">
      <c r="A499" s="23"/>
      <c r="B499" s="1"/>
      <c r="C499" s="27"/>
      <c r="D499" s="27"/>
      <c r="E499" s="27"/>
      <c r="F499" s="27"/>
      <c r="G499" s="27"/>
      <c r="H499" s="27"/>
      <c r="I499" s="24"/>
      <c r="J499" s="27"/>
      <c r="K499" s="27"/>
      <c r="L499" s="44"/>
      <c r="M499" s="3"/>
      <c r="N499" s="4"/>
      <c r="O499" s="5"/>
      <c r="P499" s="6"/>
      <c r="Q499" s="7"/>
      <c r="R499" s="1"/>
      <c r="S499" s="1"/>
    </row>
    <row r="500" spans="1:19" s="15" customFormat="1" ht="12" hidden="1" customHeight="1">
      <c r="A500" s="23"/>
      <c r="B500" s="1"/>
      <c r="C500" s="27"/>
      <c r="D500" s="27"/>
      <c r="E500" s="27"/>
      <c r="F500" s="27"/>
      <c r="G500" s="27"/>
      <c r="H500" s="27"/>
      <c r="I500" s="24"/>
      <c r="J500" s="27"/>
      <c r="K500" s="27"/>
      <c r="L500" s="44"/>
      <c r="M500" s="3"/>
      <c r="N500" s="4"/>
      <c r="O500" s="5"/>
      <c r="P500" s="6"/>
      <c r="Q500" s="7"/>
      <c r="R500" s="1"/>
      <c r="S500" s="1"/>
    </row>
    <row r="501" spans="1:19" s="15" customFormat="1" ht="12" hidden="1" customHeight="1">
      <c r="A501" s="23"/>
      <c r="B501" s="1"/>
      <c r="C501" s="27"/>
      <c r="D501" s="27"/>
      <c r="E501" s="27"/>
      <c r="F501" s="27"/>
      <c r="G501" s="27"/>
      <c r="H501" s="27"/>
      <c r="I501" s="24"/>
      <c r="J501" s="27"/>
      <c r="K501" s="27"/>
      <c r="L501" s="44"/>
      <c r="M501" s="3"/>
      <c r="N501" s="4"/>
      <c r="O501" s="5"/>
      <c r="P501" s="6"/>
      <c r="Q501" s="7"/>
      <c r="R501" s="1"/>
      <c r="S501" s="1"/>
    </row>
    <row r="502" spans="1:19" s="15" customFormat="1" ht="12" hidden="1" customHeight="1">
      <c r="A502" s="23"/>
      <c r="B502" s="1"/>
      <c r="C502" s="27"/>
      <c r="D502" s="27"/>
      <c r="E502" s="27"/>
      <c r="F502" s="27"/>
      <c r="G502" s="27"/>
      <c r="H502" s="27"/>
      <c r="I502" s="24"/>
      <c r="J502" s="27"/>
      <c r="K502" s="27"/>
      <c r="L502" s="44"/>
      <c r="M502" s="3"/>
      <c r="N502" s="4"/>
      <c r="O502" s="5"/>
      <c r="P502" s="6"/>
      <c r="Q502" s="7"/>
      <c r="R502" s="1"/>
      <c r="S502" s="1"/>
    </row>
    <row r="503" spans="1:19" s="15" customFormat="1" ht="12" hidden="1" customHeight="1">
      <c r="A503" s="23"/>
      <c r="B503" s="1"/>
      <c r="C503" s="27"/>
      <c r="D503" s="27"/>
      <c r="E503" s="27"/>
      <c r="F503" s="27"/>
      <c r="G503" s="27"/>
      <c r="H503" s="27"/>
      <c r="I503" s="24"/>
      <c r="J503" s="27"/>
      <c r="K503" s="27"/>
      <c r="L503" s="44"/>
      <c r="M503" s="3"/>
      <c r="N503" s="4"/>
      <c r="O503" s="5"/>
      <c r="P503" s="6"/>
      <c r="Q503" s="7"/>
      <c r="R503" s="1"/>
      <c r="S503" s="1"/>
    </row>
    <row r="504" spans="1:19" s="15" customFormat="1" ht="12" hidden="1" customHeight="1">
      <c r="A504" s="23"/>
      <c r="B504" s="1"/>
      <c r="C504" s="27"/>
      <c r="D504" s="27"/>
      <c r="E504" s="27"/>
      <c r="F504" s="27"/>
      <c r="G504" s="27"/>
      <c r="H504" s="27"/>
      <c r="I504" s="24"/>
      <c r="J504" s="27"/>
      <c r="K504" s="27"/>
      <c r="L504" s="44"/>
      <c r="M504" s="3"/>
      <c r="N504" s="4"/>
      <c r="O504" s="5"/>
      <c r="P504" s="6"/>
      <c r="Q504" s="7"/>
      <c r="R504" s="1"/>
      <c r="S504" s="1"/>
    </row>
    <row r="505" spans="1:19" s="15" customFormat="1" ht="12" hidden="1" customHeight="1">
      <c r="A505" s="23"/>
      <c r="B505" s="1"/>
      <c r="C505" s="27"/>
      <c r="D505" s="27"/>
      <c r="E505" s="27"/>
      <c r="F505" s="27"/>
      <c r="G505" s="27"/>
      <c r="H505" s="27"/>
      <c r="I505" s="24"/>
      <c r="J505" s="27"/>
      <c r="K505" s="27"/>
      <c r="L505" s="44"/>
      <c r="M505" s="3"/>
      <c r="N505" s="4"/>
      <c r="O505" s="5"/>
      <c r="P505" s="6"/>
      <c r="Q505" s="7"/>
      <c r="R505" s="1"/>
      <c r="S505" s="1"/>
    </row>
    <row r="506" spans="1:19" s="15" customFormat="1" ht="12" hidden="1" customHeight="1">
      <c r="A506" s="23"/>
      <c r="B506" s="1"/>
      <c r="C506" s="27"/>
      <c r="D506" s="27"/>
      <c r="E506" s="27"/>
      <c r="F506" s="27"/>
      <c r="G506" s="27"/>
      <c r="H506" s="27"/>
      <c r="I506" s="24"/>
      <c r="J506" s="27"/>
      <c r="K506" s="27"/>
      <c r="L506" s="44"/>
      <c r="M506" s="3"/>
      <c r="N506" s="4"/>
      <c r="O506" s="5"/>
      <c r="P506" s="6"/>
      <c r="Q506" s="7"/>
      <c r="R506" s="1"/>
      <c r="S506" s="1"/>
    </row>
    <row r="507" spans="1:19" s="15" customFormat="1" ht="12" hidden="1" customHeight="1">
      <c r="A507" s="23"/>
      <c r="B507" s="1"/>
      <c r="C507" s="27"/>
      <c r="D507" s="27"/>
      <c r="E507" s="27"/>
      <c r="F507" s="27"/>
      <c r="G507" s="27"/>
      <c r="H507" s="27"/>
      <c r="I507" s="24"/>
      <c r="J507" s="27"/>
      <c r="K507" s="27"/>
      <c r="L507" s="44"/>
      <c r="M507" s="3"/>
      <c r="N507" s="4"/>
      <c r="O507" s="5"/>
      <c r="P507" s="6"/>
      <c r="Q507" s="7"/>
      <c r="R507" s="1"/>
      <c r="S507" s="1"/>
    </row>
    <row r="508" spans="1:19" s="15" customFormat="1" ht="12" hidden="1" customHeight="1">
      <c r="A508" s="23"/>
      <c r="B508" s="1"/>
      <c r="C508" s="27"/>
      <c r="D508" s="27"/>
      <c r="E508" s="27"/>
      <c r="F508" s="27"/>
      <c r="G508" s="27"/>
      <c r="H508" s="27"/>
      <c r="I508" s="24"/>
      <c r="J508" s="27"/>
      <c r="K508" s="27"/>
      <c r="L508" s="44"/>
      <c r="M508" s="3"/>
      <c r="N508" s="4"/>
      <c r="O508" s="5"/>
      <c r="P508" s="6"/>
      <c r="Q508" s="7"/>
      <c r="R508" s="1"/>
      <c r="S508" s="1"/>
    </row>
    <row r="509" spans="1:19" s="15" customFormat="1" ht="12" hidden="1" customHeight="1">
      <c r="A509" s="23"/>
      <c r="B509" s="1"/>
      <c r="C509" s="27"/>
      <c r="D509" s="27"/>
      <c r="E509" s="27"/>
      <c r="F509" s="27"/>
      <c r="G509" s="27"/>
      <c r="H509" s="27"/>
      <c r="I509" s="24"/>
      <c r="J509" s="27"/>
      <c r="K509" s="27"/>
      <c r="L509" s="44"/>
      <c r="M509" s="3"/>
      <c r="N509" s="4"/>
      <c r="O509" s="5"/>
      <c r="P509" s="6"/>
      <c r="Q509" s="7"/>
      <c r="R509" s="1"/>
      <c r="S509" s="1"/>
    </row>
    <row r="510" spans="1:19" s="15" customFormat="1" ht="12" hidden="1" customHeight="1">
      <c r="A510" s="23"/>
      <c r="B510" s="1"/>
      <c r="C510" s="27"/>
      <c r="D510" s="27"/>
      <c r="E510" s="27"/>
      <c r="F510" s="27"/>
      <c r="G510" s="27"/>
      <c r="H510" s="27"/>
      <c r="I510" s="24"/>
      <c r="J510" s="27"/>
      <c r="K510" s="27"/>
      <c r="L510" s="44"/>
      <c r="M510" s="3"/>
      <c r="N510" s="4"/>
      <c r="O510" s="5"/>
      <c r="P510" s="6"/>
      <c r="Q510" s="7"/>
      <c r="R510" s="1"/>
      <c r="S510" s="1"/>
    </row>
    <row r="511" spans="1:19" s="15" customFormat="1" ht="12" hidden="1" customHeight="1">
      <c r="A511" s="23"/>
      <c r="B511" s="1"/>
      <c r="C511" s="27"/>
      <c r="D511" s="27"/>
      <c r="E511" s="27"/>
      <c r="F511" s="27"/>
      <c r="G511" s="27"/>
      <c r="H511" s="27"/>
      <c r="I511" s="24"/>
      <c r="J511" s="27"/>
      <c r="K511" s="27"/>
      <c r="L511" s="44"/>
      <c r="M511" s="3"/>
      <c r="N511" s="4"/>
      <c r="O511" s="5"/>
      <c r="P511" s="6"/>
      <c r="Q511" s="7"/>
      <c r="R511" s="1"/>
      <c r="S511" s="1"/>
    </row>
    <row r="512" spans="1:19" s="15" customFormat="1" ht="12" hidden="1" customHeight="1">
      <c r="A512" s="23"/>
      <c r="B512" s="1"/>
      <c r="C512" s="27"/>
      <c r="D512" s="27"/>
      <c r="E512" s="27"/>
      <c r="F512" s="27"/>
      <c r="G512" s="27"/>
      <c r="H512" s="27"/>
      <c r="I512" s="24"/>
      <c r="J512" s="27"/>
      <c r="K512" s="27"/>
      <c r="L512" s="44"/>
      <c r="M512" s="3"/>
      <c r="N512" s="4"/>
      <c r="O512" s="5"/>
      <c r="P512" s="6"/>
      <c r="Q512" s="7"/>
      <c r="R512" s="1"/>
      <c r="S512" s="1"/>
    </row>
    <row r="513" spans="1:19" s="15" customFormat="1" ht="12" hidden="1" customHeight="1">
      <c r="A513" s="23"/>
      <c r="B513" s="1"/>
      <c r="C513" s="27"/>
      <c r="D513" s="27"/>
      <c r="E513" s="27"/>
      <c r="F513" s="27"/>
      <c r="G513" s="27"/>
      <c r="H513" s="27"/>
      <c r="I513" s="24"/>
      <c r="J513" s="27"/>
      <c r="K513" s="27"/>
      <c r="L513" s="44"/>
      <c r="M513" s="3"/>
      <c r="N513" s="4"/>
      <c r="O513" s="5"/>
      <c r="P513" s="6"/>
      <c r="Q513" s="7"/>
      <c r="R513" s="1"/>
      <c r="S513" s="1"/>
    </row>
    <row r="514" spans="1:19" s="15" customFormat="1" ht="12" hidden="1" customHeight="1">
      <c r="A514" s="23"/>
      <c r="B514" s="1"/>
      <c r="C514" s="27"/>
      <c r="D514" s="27"/>
      <c r="E514" s="27"/>
      <c r="F514" s="27"/>
      <c r="G514" s="27"/>
      <c r="H514" s="27"/>
      <c r="I514" s="24"/>
      <c r="J514" s="27"/>
      <c r="K514" s="27"/>
      <c r="L514" s="44"/>
      <c r="M514" s="3"/>
      <c r="N514" s="4"/>
      <c r="O514" s="5"/>
      <c r="P514" s="6"/>
      <c r="Q514" s="7"/>
      <c r="R514" s="1"/>
      <c r="S514" s="1"/>
    </row>
    <row r="515" spans="1:19" s="15" customFormat="1" ht="12" hidden="1" customHeight="1">
      <c r="A515" s="23"/>
      <c r="B515" s="1"/>
      <c r="C515" s="27"/>
      <c r="D515" s="27"/>
      <c r="E515" s="27"/>
      <c r="F515" s="27"/>
      <c r="G515" s="27"/>
      <c r="H515" s="27"/>
      <c r="I515" s="24"/>
      <c r="J515" s="27"/>
      <c r="K515" s="27"/>
      <c r="L515" s="44"/>
      <c r="M515" s="3"/>
      <c r="N515" s="4"/>
      <c r="O515" s="5"/>
      <c r="P515" s="6"/>
      <c r="Q515" s="7"/>
      <c r="R515" s="1"/>
      <c r="S515" s="1"/>
    </row>
    <row r="516" spans="1:19" s="15" customFormat="1" ht="12" hidden="1" customHeight="1">
      <c r="A516" s="23"/>
      <c r="B516" s="1"/>
      <c r="C516" s="27"/>
      <c r="D516" s="27"/>
      <c r="E516" s="27"/>
      <c r="F516" s="27"/>
      <c r="G516" s="27"/>
      <c r="H516" s="27"/>
      <c r="I516" s="24"/>
      <c r="J516" s="27"/>
      <c r="K516" s="27"/>
      <c r="L516" s="44"/>
      <c r="M516" s="3"/>
      <c r="N516" s="4"/>
      <c r="O516" s="5"/>
      <c r="P516" s="6"/>
      <c r="Q516" s="7"/>
      <c r="R516" s="1"/>
      <c r="S516" s="1"/>
    </row>
    <row r="517" spans="1:19" s="15" customFormat="1" ht="12" hidden="1" customHeight="1">
      <c r="A517" s="23"/>
      <c r="B517" s="1"/>
      <c r="C517" s="27"/>
      <c r="D517" s="27"/>
      <c r="E517" s="27"/>
      <c r="F517" s="27"/>
      <c r="G517" s="27"/>
      <c r="H517" s="27"/>
      <c r="I517" s="24"/>
      <c r="J517" s="27"/>
      <c r="K517" s="27"/>
      <c r="L517" s="44"/>
      <c r="M517" s="3"/>
      <c r="N517" s="4"/>
      <c r="O517" s="5"/>
      <c r="P517" s="6"/>
      <c r="Q517" s="7"/>
      <c r="R517" s="1"/>
      <c r="S517" s="1"/>
    </row>
    <row r="518" spans="1:19" s="15" customFormat="1" ht="12" hidden="1" customHeight="1">
      <c r="A518" s="23"/>
      <c r="B518" s="1"/>
      <c r="C518" s="27"/>
      <c r="D518" s="27"/>
      <c r="E518" s="27"/>
      <c r="F518" s="27"/>
      <c r="G518" s="27"/>
      <c r="H518" s="27"/>
      <c r="I518" s="24"/>
      <c r="J518" s="27"/>
      <c r="K518" s="27"/>
      <c r="L518" s="44"/>
      <c r="M518" s="3"/>
      <c r="N518" s="4"/>
      <c r="O518" s="5"/>
      <c r="P518" s="6"/>
      <c r="Q518" s="7"/>
      <c r="R518" s="1"/>
      <c r="S518" s="1"/>
    </row>
    <row r="519" spans="1:19" s="15" customFormat="1" ht="12" hidden="1" customHeight="1">
      <c r="A519" s="23"/>
      <c r="B519" s="1"/>
      <c r="C519" s="27"/>
      <c r="D519" s="27"/>
      <c r="E519" s="27"/>
      <c r="F519" s="27"/>
      <c r="G519" s="27"/>
      <c r="H519" s="27"/>
      <c r="I519" s="24"/>
      <c r="J519" s="27"/>
      <c r="K519" s="27"/>
      <c r="L519" s="44"/>
      <c r="M519" s="3"/>
      <c r="N519" s="4"/>
      <c r="O519" s="5"/>
      <c r="P519" s="6"/>
      <c r="Q519" s="7"/>
      <c r="R519" s="1"/>
      <c r="S519" s="1"/>
    </row>
    <row r="520" spans="1:19" s="15" customFormat="1" ht="12" hidden="1" customHeight="1">
      <c r="A520" s="23"/>
      <c r="B520" s="1"/>
      <c r="C520" s="27"/>
      <c r="D520" s="27"/>
      <c r="E520" s="27"/>
      <c r="F520" s="27"/>
      <c r="G520" s="27"/>
      <c r="H520" s="27"/>
      <c r="I520" s="24"/>
      <c r="J520" s="27"/>
      <c r="K520" s="27"/>
      <c r="L520" s="44"/>
      <c r="M520" s="3"/>
      <c r="N520" s="4"/>
      <c r="O520" s="5"/>
      <c r="P520" s="6"/>
      <c r="Q520" s="7"/>
      <c r="R520" s="1"/>
      <c r="S520" s="1"/>
    </row>
    <row r="521" spans="1:19" s="15" customFormat="1" ht="12" hidden="1" customHeight="1">
      <c r="A521" s="23"/>
      <c r="B521" s="1"/>
      <c r="C521" s="27"/>
      <c r="D521" s="27"/>
      <c r="E521" s="27"/>
      <c r="F521" s="27"/>
      <c r="G521" s="27"/>
      <c r="H521" s="27"/>
      <c r="I521" s="24"/>
      <c r="J521" s="27"/>
      <c r="K521" s="27"/>
      <c r="L521" s="44"/>
      <c r="M521" s="3"/>
      <c r="N521" s="4"/>
      <c r="O521" s="5"/>
      <c r="P521" s="6"/>
      <c r="Q521" s="7"/>
      <c r="R521" s="1"/>
      <c r="S521" s="1"/>
    </row>
    <row r="522" spans="1:19" s="15" customFormat="1" ht="12" hidden="1" customHeight="1">
      <c r="A522" s="23"/>
      <c r="B522" s="1"/>
      <c r="C522" s="27"/>
      <c r="D522" s="27"/>
      <c r="E522" s="27"/>
      <c r="F522" s="27"/>
      <c r="G522" s="27"/>
      <c r="H522" s="27"/>
      <c r="I522" s="24"/>
      <c r="J522" s="27"/>
      <c r="K522" s="27"/>
      <c r="L522" s="44"/>
      <c r="M522" s="3"/>
      <c r="N522" s="4"/>
      <c r="O522" s="5"/>
      <c r="P522" s="6"/>
      <c r="Q522" s="7"/>
      <c r="R522" s="1"/>
      <c r="S522" s="1"/>
    </row>
    <row r="523" spans="1:19" s="15" customFormat="1" ht="12" hidden="1" customHeight="1">
      <c r="A523" s="23"/>
      <c r="B523" s="1"/>
      <c r="C523" s="27"/>
      <c r="D523" s="27"/>
      <c r="E523" s="27"/>
      <c r="F523" s="27"/>
      <c r="G523" s="27"/>
      <c r="H523" s="27"/>
      <c r="I523" s="24"/>
      <c r="J523" s="27"/>
      <c r="K523" s="27"/>
      <c r="L523" s="44"/>
      <c r="M523" s="3"/>
      <c r="N523" s="4"/>
      <c r="O523" s="5"/>
      <c r="P523" s="6"/>
      <c r="Q523" s="7"/>
      <c r="R523" s="1"/>
      <c r="S523" s="1"/>
    </row>
    <row r="524" spans="1:19" s="15" customFormat="1" ht="12" hidden="1" customHeight="1">
      <c r="A524" s="23"/>
      <c r="B524" s="1"/>
      <c r="C524" s="27"/>
      <c r="D524" s="27"/>
      <c r="E524" s="27"/>
      <c r="F524" s="27"/>
      <c r="G524" s="27"/>
      <c r="H524" s="27"/>
      <c r="I524" s="24"/>
      <c r="J524" s="27"/>
      <c r="K524" s="27"/>
      <c r="L524" s="44"/>
      <c r="M524" s="3"/>
      <c r="N524" s="4"/>
      <c r="O524" s="5"/>
      <c r="P524" s="6"/>
      <c r="Q524" s="7"/>
      <c r="R524" s="1"/>
      <c r="S524" s="1"/>
    </row>
    <row r="525" spans="1:19" s="15" customFormat="1" ht="12" hidden="1" customHeight="1">
      <c r="A525" s="23"/>
      <c r="B525" s="1"/>
      <c r="C525" s="27"/>
      <c r="D525" s="27"/>
      <c r="E525" s="27"/>
      <c r="F525" s="27"/>
      <c r="G525" s="27"/>
      <c r="H525" s="27"/>
      <c r="I525" s="24"/>
      <c r="J525" s="27"/>
      <c r="K525" s="27"/>
      <c r="L525" s="44"/>
      <c r="M525" s="3"/>
      <c r="N525" s="4"/>
      <c r="O525" s="5"/>
      <c r="P525" s="6"/>
      <c r="Q525" s="7"/>
      <c r="R525" s="1"/>
      <c r="S525" s="1"/>
    </row>
    <row r="526" spans="1:19" s="15" customFormat="1" ht="12" hidden="1" customHeight="1">
      <c r="A526" s="23"/>
      <c r="B526" s="1"/>
      <c r="C526" s="27"/>
      <c r="D526" s="27"/>
      <c r="E526" s="27"/>
      <c r="F526" s="27"/>
      <c r="G526" s="27"/>
      <c r="H526" s="27"/>
      <c r="I526" s="24"/>
      <c r="J526" s="27"/>
      <c r="K526" s="27"/>
      <c r="L526" s="44"/>
      <c r="M526" s="3"/>
      <c r="N526" s="4"/>
      <c r="O526" s="5"/>
      <c r="P526" s="6"/>
      <c r="Q526" s="7"/>
      <c r="R526" s="1"/>
      <c r="S526" s="1"/>
    </row>
    <row r="527" spans="1:19" s="15" customFormat="1" ht="12" hidden="1" customHeight="1">
      <c r="A527" s="23"/>
      <c r="B527" s="1"/>
      <c r="C527" s="27"/>
      <c r="D527" s="27"/>
      <c r="E527" s="27"/>
      <c r="F527" s="27"/>
      <c r="G527" s="27"/>
      <c r="H527" s="27"/>
      <c r="I527" s="24"/>
      <c r="J527" s="27"/>
      <c r="K527" s="27"/>
      <c r="L527" s="44"/>
      <c r="M527" s="3"/>
      <c r="N527" s="4"/>
      <c r="O527" s="5"/>
      <c r="P527" s="6"/>
      <c r="Q527" s="7"/>
      <c r="R527" s="1"/>
      <c r="S527" s="1"/>
    </row>
    <row r="528" spans="1:19" s="15" customFormat="1" ht="12" hidden="1" customHeight="1">
      <c r="A528" s="23"/>
      <c r="B528" s="1"/>
      <c r="C528" s="27"/>
      <c r="D528" s="27"/>
      <c r="E528" s="27"/>
      <c r="F528" s="27"/>
      <c r="G528" s="27"/>
      <c r="H528" s="27"/>
      <c r="I528" s="24"/>
      <c r="J528" s="27"/>
      <c r="K528" s="27"/>
      <c r="L528" s="44"/>
      <c r="M528" s="3"/>
      <c r="N528" s="4"/>
      <c r="O528" s="5"/>
      <c r="P528" s="6"/>
      <c r="Q528" s="7"/>
      <c r="R528" s="1"/>
      <c r="S528" s="1"/>
    </row>
    <row r="529" spans="1:19" s="15" customFormat="1" ht="12" hidden="1" customHeight="1">
      <c r="A529" s="23"/>
      <c r="B529" s="1"/>
      <c r="C529" s="27"/>
      <c r="D529" s="27"/>
      <c r="E529" s="27"/>
      <c r="F529" s="27"/>
      <c r="G529" s="27"/>
      <c r="H529" s="27"/>
      <c r="I529" s="24"/>
      <c r="J529" s="27"/>
      <c r="K529" s="27"/>
      <c r="L529" s="44"/>
      <c r="M529" s="3"/>
      <c r="N529" s="4"/>
      <c r="O529" s="5"/>
      <c r="P529" s="6"/>
      <c r="Q529" s="7"/>
      <c r="R529" s="1"/>
      <c r="S529" s="1"/>
    </row>
    <row r="530" spans="1:19" s="15" customFormat="1" ht="12" hidden="1" customHeight="1">
      <c r="A530" s="23"/>
      <c r="B530" s="1"/>
      <c r="C530" s="27"/>
      <c r="D530" s="27"/>
      <c r="E530" s="27"/>
      <c r="F530" s="27"/>
      <c r="G530" s="27"/>
      <c r="H530" s="27"/>
      <c r="I530" s="24"/>
      <c r="J530" s="27"/>
      <c r="K530" s="27"/>
      <c r="L530" s="44"/>
      <c r="M530" s="3"/>
      <c r="N530" s="4"/>
      <c r="O530" s="5"/>
      <c r="P530" s="6"/>
      <c r="Q530" s="7"/>
      <c r="R530" s="1"/>
      <c r="S530" s="1"/>
    </row>
    <row r="531" spans="1:19" s="15" customFormat="1" ht="12" hidden="1" customHeight="1">
      <c r="A531" s="23"/>
      <c r="B531" s="1"/>
      <c r="C531" s="27"/>
      <c r="D531" s="27"/>
      <c r="E531" s="27"/>
      <c r="F531" s="27"/>
      <c r="G531" s="27"/>
      <c r="H531" s="27"/>
      <c r="I531" s="24"/>
      <c r="J531" s="27"/>
      <c r="K531" s="27"/>
      <c r="L531" s="44"/>
      <c r="M531" s="3"/>
      <c r="N531" s="4"/>
      <c r="O531" s="5"/>
      <c r="P531" s="6"/>
      <c r="Q531" s="7"/>
      <c r="R531" s="1"/>
      <c r="S531" s="1"/>
    </row>
    <row r="532" spans="1:19" s="15" customFormat="1" ht="12" hidden="1" customHeight="1">
      <c r="A532" s="23"/>
      <c r="B532" s="1"/>
      <c r="C532" s="27"/>
      <c r="D532" s="27"/>
      <c r="E532" s="27"/>
      <c r="F532" s="27"/>
      <c r="G532" s="27"/>
      <c r="H532" s="27"/>
      <c r="I532" s="24"/>
      <c r="J532" s="27"/>
      <c r="K532" s="27"/>
      <c r="L532" s="44"/>
      <c r="M532" s="3"/>
      <c r="N532" s="4"/>
      <c r="O532" s="5"/>
      <c r="P532" s="6"/>
      <c r="Q532" s="7"/>
      <c r="R532" s="1"/>
      <c r="S532" s="1"/>
    </row>
    <row r="533" spans="1:19" s="15" customFormat="1" ht="12" hidden="1" customHeight="1">
      <c r="A533" s="23"/>
      <c r="B533" s="1"/>
      <c r="C533" s="27"/>
      <c r="D533" s="27"/>
      <c r="E533" s="27"/>
      <c r="F533" s="27"/>
      <c r="G533" s="27"/>
      <c r="H533" s="27"/>
      <c r="I533" s="24"/>
      <c r="J533" s="27"/>
      <c r="K533" s="27"/>
      <c r="L533" s="44"/>
      <c r="M533" s="3"/>
      <c r="N533" s="4"/>
      <c r="O533" s="5"/>
      <c r="P533" s="6"/>
      <c r="Q533" s="7"/>
      <c r="R533" s="1"/>
      <c r="S533" s="1"/>
    </row>
    <row r="534" spans="1:19" s="15" customFormat="1" ht="12" hidden="1" customHeight="1">
      <c r="A534" s="23"/>
      <c r="B534" s="1"/>
      <c r="C534" s="27"/>
      <c r="D534" s="27"/>
      <c r="E534" s="27"/>
      <c r="F534" s="27"/>
      <c r="G534" s="27"/>
      <c r="H534" s="27"/>
      <c r="I534" s="24"/>
      <c r="J534" s="27"/>
      <c r="K534" s="27"/>
      <c r="L534" s="44"/>
      <c r="M534" s="3"/>
      <c r="N534" s="4"/>
      <c r="O534" s="5"/>
      <c r="P534" s="6"/>
      <c r="Q534" s="7"/>
      <c r="R534" s="1"/>
      <c r="S534" s="1"/>
    </row>
    <row r="535" spans="1:19" s="15" customFormat="1" ht="12" hidden="1" customHeight="1">
      <c r="A535" s="23"/>
      <c r="B535" s="1"/>
      <c r="C535" s="27"/>
      <c r="D535" s="27"/>
      <c r="E535" s="27"/>
      <c r="F535" s="27"/>
      <c r="G535" s="27"/>
      <c r="H535" s="27"/>
      <c r="I535" s="24"/>
      <c r="J535" s="27"/>
      <c r="K535" s="27"/>
      <c r="L535" s="44"/>
      <c r="M535" s="3"/>
      <c r="N535" s="4"/>
      <c r="O535" s="5"/>
      <c r="P535" s="6"/>
      <c r="Q535" s="7"/>
      <c r="R535" s="1"/>
      <c r="S535" s="1"/>
    </row>
    <row r="536" spans="1:19" s="15" customFormat="1" ht="12" hidden="1" customHeight="1">
      <c r="A536" s="23"/>
      <c r="B536" s="1"/>
      <c r="C536" s="27"/>
      <c r="D536" s="27"/>
      <c r="E536" s="27"/>
      <c r="F536" s="27"/>
      <c r="G536" s="27"/>
      <c r="H536" s="27"/>
      <c r="I536" s="24"/>
      <c r="J536" s="27"/>
      <c r="K536" s="27"/>
      <c r="L536" s="44"/>
      <c r="M536" s="3"/>
      <c r="N536" s="4"/>
      <c r="O536" s="5"/>
      <c r="P536" s="6"/>
      <c r="Q536" s="7"/>
      <c r="R536" s="1"/>
      <c r="S536" s="1"/>
    </row>
    <row r="537" spans="1:19" s="15" customFormat="1" ht="12" hidden="1" customHeight="1">
      <c r="A537" s="23"/>
      <c r="B537" s="1"/>
      <c r="C537" s="27"/>
      <c r="D537" s="27"/>
      <c r="E537" s="27"/>
      <c r="F537" s="27"/>
      <c r="G537" s="27"/>
      <c r="H537" s="27"/>
      <c r="I537" s="24"/>
      <c r="J537" s="27"/>
      <c r="K537" s="27"/>
      <c r="L537" s="44"/>
      <c r="M537" s="3"/>
      <c r="N537" s="4"/>
      <c r="O537" s="5"/>
      <c r="P537" s="6"/>
      <c r="Q537" s="7"/>
      <c r="R537" s="1"/>
      <c r="S537" s="1"/>
    </row>
    <row r="538" spans="1:19" s="15" customFormat="1" ht="12" hidden="1" customHeight="1">
      <c r="A538" s="23"/>
      <c r="B538" s="1"/>
      <c r="C538" s="27"/>
      <c r="D538" s="27"/>
      <c r="E538" s="27"/>
      <c r="F538" s="27"/>
      <c r="G538" s="27"/>
      <c r="H538" s="27"/>
      <c r="I538" s="24"/>
      <c r="J538" s="27"/>
      <c r="K538" s="27"/>
      <c r="L538" s="44"/>
      <c r="M538" s="3"/>
      <c r="N538" s="4"/>
      <c r="O538" s="5"/>
      <c r="P538" s="6"/>
      <c r="Q538" s="7"/>
      <c r="R538" s="1"/>
      <c r="S538" s="1"/>
    </row>
    <row r="539" spans="1:19" s="15" customFormat="1" ht="12" hidden="1" customHeight="1">
      <c r="A539" s="23"/>
      <c r="B539" s="1"/>
      <c r="C539" s="27"/>
      <c r="D539" s="27"/>
      <c r="E539" s="27"/>
      <c r="F539" s="27"/>
      <c r="G539" s="27"/>
      <c r="H539" s="27"/>
      <c r="I539" s="24"/>
      <c r="J539" s="27"/>
      <c r="K539" s="27"/>
      <c r="L539" s="44"/>
      <c r="M539" s="3"/>
      <c r="N539" s="4"/>
      <c r="O539" s="5"/>
      <c r="P539" s="6"/>
      <c r="Q539" s="7"/>
      <c r="R539" s="1"/>
      <c r="S539" s="1"/>
    </row>
    <row r="540" spans="1:19" s="15" customFormat="1" ht="12" hidden="1" customHeight="1">
      <c r="A540" s="23"/>
      <c r="B540" s="1"/>
      <c r="C540" s="27"/>
      <c r="D540" s="27"/>
      <c r="E540" s="27"/>
      <c r="F540" s="27"/>
      <c r="G540" s="27"/>
      <c r="H540" s="27"/>
      <c r="I540" s="24"/>
      <c r="J540" s="27"/>
      <c r="K540" s="27"/>
      <c r="L540" s="44"/>
      <c r="M540" s="3"/>
      <c r="N540" s="4"/>
      <c r="O540" s="5"/>
      <c r="P540" s="6"/>
      <c r="Q540" s="7"/>
      <c r="R540" s="1"/>
      <c r="S540" s="1"/>
    </row>
    <row r="541" spans="1:19" s="15" customFormat="1" ht="12" hidden="1" customHeight="1">
      <c r="A541" s="23"/>
      <c r="B541" s="1"/>
      <c r="C541" s="27"/>
      <c r="D541" s="27"/>
      <c r="E541" s="27"/>
      <c r="F541" s="27"/>
      <c r="G541" s="27"/>
      <c r="H541" s="27"/>
      <c r="I541" s="24"/>
      <c r="J541" s="27"/>
      <c r="K541" s="27"/>
      <c r="L541" s="44"/>
      <c r="M541" s="3"/>
      <c r="N541" s="4"/>
      <c r="O541" s="5"/>
      <c r="P541" s="6"/>
      <c r="Q541" s="7"/>
      <c r="R541" s="1"/>
      <c r="S541" s="1"/>
    </row>
    <row r="542" spans="1:19" s="15" customFormat="1" ht="12" hidden="1" customHeight="1">
      <c r="A542" s="23"/>
      <c r="B542" s="1"/>
      <c r="C542" s="27"/>
      <c r="D542" s="27"/>
      <c r="E542" s="27"/>
      <c r="F542" s="27"/>
      <c r="G542" s="27"/>
      <c r="H542" s="27"/>
      <c r="I542" s="24"/>
      <c r="J542" s="27"/>
      <c r="K542" s="27"/>
      <c r="L542" s="44"/>
      <c r="M542" s="3"/>
      <c r="N542" s="4"/>
      <c r="O542" s="5"/>
      <c r="P542" s="6"/>
      <c r="Q542" s="7"/>
      <c r="R542" s="1"/>
      <c r="S542" s="1"/>
    </row>
    <row r="543" spans="1:19" s="15" customFormat="1" ht="12" hidden="1" customHeight="1">
      <c r="A543" s="23"/>
      <c r="B543" s="1"/>
      <c r="C543" s="27"/>
      <c r="D543" s="27"/>
      <c r="E543" s="27"/>
      <c r="F543" s="27"/>
      <c r="G543" s="27"/>
      <c r="H543" s="27"/>
      <c r="I543" s="24"/>
      <c r="J543" s="27"/>
      <c r="K543" s="27"/>
      <c r="L543" s="44"/>
      <c r="M543" s="3"/>
      <c r="N543" s="4"/>
      <c r="O543" s="5"/>
      <c r="P543" s="6"/>
      <c r="Q543" s="7"/>
      <c r="R543" s="1"/>
      <c r="S543" s="1"/>
    </row>
    <row r="544" spans="1:19" s="15" customFormat="1" ht="12" hidden="1" customHeight="1">
      <c r="A544" s="23"/>
      <c r="B544" s="1"/>
      <c r="C544" s="27"/>
      <c r="D544" s="27"/>
      <c r="E544" s="27"/>
      <c r="F544" s="27"/>
      <c r="G544" s="27"/>
      <c r="H544" s="27"/>
      <c r="I544" s="24"/>
      <c r="J544" s="27"/>
      <c r="K544" s="27"/>
      <c r="L544" s="44"/>
      <c r="M544" s="3"/>
      <c r="N544" s="4"/>
      <c r="O544" s="5"/>
      <c r="P544" s="6"/>
      <c r="Q544" s="7"/>
      <c r="R544" s="1"/>
      <c r="S544" s="1"/>
    </row>
    <row r="545" spans="1:19" s="15" customFormat="1" ht="12" hidden="1" customHeight="1">
      <c r="A545" s="23"/>
      <c r="B545" s="1"/>
      <c r="C545" s="27"/>
      <c r="D545" s="27"/>
      <c r="E545" s="27"/>
      <c r="F545" s="27"/>
      <c r="G545" s="27"/>
      <c r="H545" s="27"/>
      <c r="I545" s="24"/>
      <c r="J545" s="27"/>
      <c r="K545" s="27"/>
      <c r="L545" s="44"/>
      <c r="M545" s="3"/>
      <c r="N545" s="4"/>
      <c r="O545" s="5"/>
      <c r="P545" s="6"/>
      <c r="Q545" s="7"/>
      <c r="R545" s="1"/>
      <c r="S545" s="1"/>
    </row>
    <row r="546" spans="1:19" s="15" customFormat="1" ht="12" hidden="1" customHeight="1">
      <c r="A546" s="23"/>
      <c r="B546" s="1"/>
      <c r="C546" s="27"/>
      <c r="D546" s="27"/>
      <c r="E546" s="27"/>
      <c r="F546" s="27"/>
      <c r="G546" s="27"/>
      <c r="H546" s="27"/>
      <c r="I546" s="24"/>
      <c r="J546" s="27"/>
      <c r="K546" s="27"/>
      <c r="L546" s="44"/>
      <c r="M546" s="3"/>
      <c r="N546" s="4"/>
      <c r="O546" s="5"/>
      <c r="P546" s="6"/>
      <c r="Q546" s="7"/>
      <c r="R546" s="1"/>
      <c r="S546" s="1"/>
    </row>
    <row r="547" spans="1:19" s="15" customFormat="1" ht="12" hidden="1" customHeight="1">
      <c r="A547" s="23"/>
      <c r="B547" s="1"/>
      <c r="C547" s="27"/>
      <c r="D547" s="27"/>
      <c r="E547" s="27"/>
      <c r="F547" s="27"/>
      <c r="G547" s="27"/>
      <c r="H547" s="27"/>
      <c r="I547" s="24"/>
      <c r="J547" s="27"/>
      <c r="K547" s="27"/>
      <c r="L547" s="44"/>
      <c r="M547" s="3"/>
      <c r="N547" s="4"/>
      <c r="O547" s="5"/>
      <c r="P547" s="6"/>
      <c r="Q547" s="7"/>
      <c r="R547" s="1"/>
      <c r="S547" s="1"/>
    </row>
    <row r="548" spans="1:19" s="15" customFormat="1" ht="12" hidden="1" customHeight="1">
      <c r="A548" s="23"/>
      <c r="B548" s="1"/>
      <c r="C548" s="27"/>
      <c r="D548" s="27"/>
      <c r="E548" s="27"/>
      <c r="F548" s="27"/>
      <c r="G548" s="27"/>
      <c r="H548" s="27"/>
      <c r="I548" s="24"/>
      <c r="J548" s="27"/>
      <c r="K548" s="27"/>
      <c r="L548" s="44"/>
      <c r="M548" s="3"/>
      <c r="N548" s="4"/>
      <c r="O548" s="5"/>
      <c r="P548" s="6"/>
      <c r="Q548" s="7"/>
      <c r="R548" s="1"/>
      <c r="S548" s="1"/>
    </row>
    <row r="549" spans="1:19" s="15" customFormat="1" ht="12" hidden="1" customHeight="1">
      <c r="A549" s="23"/>
      <c r="B549" s="1"/>
      <c r="C549" s="27"/>
      <c r="D549" s="27"/>
      <c r="E549" s="27"/>
      <c r="F549" s="27"/>
      <c r="G549" s="27"/>
      <c r="H549" s="27"/>
      <c r="I549" s="24"/>
      <c r="J549" s="27"/>
      <c r="K549" s="27"/>
      <c r="L549" s="44"/>
      <c r="M549" s="3"/>
      <c r="N549" s="4"/>
      <c r="O549" s="5"/>
      <c r="P549" s="6"/>
      <c r="Q549" s="7"/>
      <c r="R549" s="1"/>
      <c r="S549" s="1"/>
    </row>
    <row r="550" spans="1:19" s="15" customFormat="1" ht="12" hidden="1" customHeight="1">
      <c r="A550" s="23"/>
      <c r="B550" s="1"/>
      <c r="C550" s="27"/>
      <c r="D550" s="27"/>
      <c r="E550" s="27"/>
      <c r="F550" s="27"/>
      <c r="G550" s="27"/>
      <c r="H550" s="27"/>
      <c r="I550" s="24"/>
      <c r="J550" s="27"/>
      <c r="K550" s="27"/>
      <c r="L550" s="44"/>
      <c r="M550" s="3"/>
      <c r="N550" s="4"/>
      <c r="O550" s="5"/>
      <c r="P550" s="6"/>
      <c r="Q550" s="7"/>
      <c r="R550" s="1"/>
      <c r="S550" s="1"/>
    </row>
    <row r="551" spans="1:19" s="15" customFormat="1" ht="12" hidden="1" customHeight="1">
      <c r="A551" s="23"/>
      <c r="B551" s="1"/>
      <c r="C551" s="27"/>
      <c r="D551" s="27"/>
      <c r="E551" s="27"/>
      <c r="F551" s="27"/>
      <c r="G551" s="27"/>
      <c r="H551" s="27"/>
      <c r="I551" s="24"/>
      <c r="J551" s="27"/>
      <c r="K551" s="27"/>
      <c r="L551" s="44"/>
      <c r="M551" s="3"/>
      <c r="N551" s="4"/>
      <c r="O551" s="5"/>
      <c r="P551" s="6"/>
      <c r="Q551" s="7"/>
      <c r="R551" s="1"/>
      <c r="S551" s="1"/>
    </row>
    <row r="552" spans="1:19" s="15" customFormat="1" ht="12" hidden="1" customHeight="1">
      <c r="A552" s="23"/>
      <c r="B552" s="1"/>
      <c r="C552" s="27"/>
      <c r="D552" s="27"/>
      <c r="E552" s="27"/>
      <c r="F552" s="27"/>
      <c r="G552" s="27"/>
      <c r="H552" s="27"/>
      <c r="I552" s="24"/>
      <c r="J552" s="27"/>
      <c r="K552" s="27"/>
      <c r="L552" s="44"/>
      <c r="M552" s="3"/>
      <c r="N552" s="4"/>
      <c r="O552" s="5"/>
      <c r="P552" s="6"/>
      <c r="Q552" s="7"/>
      <c r="R552" s="1"/>
      <c r="S552" s="1"/>
    </row>
    <row r="553" spans="1:19" s="15" customFormat="1" ht="12" hidden="1" customHeight="1">
      <c r="A553" s="23"/>
      <c r="B553" s="1"/>
      <c r="C553" s="27"/>
      <c r="D553" s="27"/>
      <c r="E553" s="27"/>
      <c r="F553" s="27"/>
      <c r="G553" s="27"/>
      <c r="H553" s="27"/>
      <c r="I553" s="24"/>
      <c r="J553" s="27"/>
      <c r="K553" s="27"/>
      <c r="L553" s="44"/>
      <c r="M553" s="3"/>
      <c r="N553" s="4"/>
      <c r="O553" s="5"/>
      <c r="P553" s="6"/>
      <c r="Q553" s="7"/>
      <c r="R553" s="1"/>
      <c r="S553" s="1"/>
    </row>
    <row r="554" spans="1:19" s="15" customFormat="1" ht="12" hidden="1" customHeight="1">
      <c r="A554" s="23"/>
      <c r="B554" s="1"/>
      <c r="C554" s="27"/>
      <c r="D554" s="27"/>
      <c r="E554" s="27"/>
      <c r="F554" s="27"/>
      <c r="G554" s="27"/>
      <c r="H554" s="27"/>
      <c r="I554" s="24"/>
      <c r="J554" s="27"/>
      <c r="K554" s="27"/>
      <c r="L554" s="44"/>
      <c r="M554" s="3"/>
      <c r="N554" s="4"/>
      <c r="O554" s="5"/>
      <c r="P554" s="6"/>
      <c r="Q554" s="7"/>
      <c r="R554" s="1"/>
      <c r="S554" s="1"/>
    </row>
    <row r="555" spans="1:19" s="15" customFormat="1" ht="12" hidden="1" customHeight="1">
      <c r="A555" s="23"/>
      <c r="B555" s="1"/>
      <c r="C555" s="27"/>
      <c r="D555" s="27"/>
      <c r="E555" s="27"/>
      <c r="F555" s="27"/>
      <c r="G555" s="27"/>
      <c r="H555" s="27"/>
      <c r="I555" s="24"/>
      <c r="J555" s="27"/>
      <c r="K555" s="27"/>
      <c r="L555" s="44"/>
      <c r="M555" s="3"/>
      <c r="N555" s="4"/>
      <c r="O555" s="5"/>
      <c r="P555" s="6"/>
      <c r="Q555" s="7"/>
      <c r="R555" s="1"/>
      <c r="S555" s="1"/>
    </row>
    <row r="556" spans="1:19" s="15" customFormat="1" ht="12" hidden="1" customHeight="1">
      <c r="A556" s="23"/>
      <c r="B556" s="1"/>
      <c r="C556" s="27"/>
      <c r="D556" s="27"/>
      <c r="E556" s="27"/>
      <c r="F556" s="27"/>
      <c r="G556" s="27"/>
      <c r="H556" s="27"/>
      <c r="I556" s="24"/>
      <c r="J556" s="27"/>
      <c r="K556" s="27"/>
      <c r="L556" s="44"/>
      <c r="M556" s="3"/>
      <c r="N556" s="4"/>
      <c r="O556" s="5"/>
      <c r="P556" s="6"/>
      <c r="Q556" s="7"/>
      <c r="R556" s="1"/>
      <c r="S556" s="1"/>
    </row>
    <row r="557" spans="1:19" s="15" customFormat="1" ht="12" hidden="1" customHeight="1">
      <c r="A557" s="23"/>
      <c r="B557" s="1"/>
      <c r="C557" s="27"/>
      <c r="D557" s="27"/>
      <c r="E557" s="27"/>
      <c r="F557" s="27"/>
      <c r="G557" s="27"/>
      <c r="H557" s="27"/>
      <c r="I557" s="24"/>
      <c r="J557" s="27"/>
      <c r="K557" s="27"/>
      <c r="L557" s="44"/>
      <c r="M557" s="3"/>
      <c r="N557" s="4"/>
      <c r="O557" s="5"/>
      <c r="P557" s="6"/>
      <c r="Q557" s="7"/>
      <c r="R557" s="1"/>
      <c r="S557" s="1"/>
    </row>
    <row r="558" spans="1:19" s="15" customFormat="1" ht="12" hidden="1" customHeight="1">
      <c r="A558" s="23"/>
      <c r="B558" s="1"/>
      <c r="C558" s="27"/>
      <c r="D558" s="27"/>
      <c r="E558" s="27"/>
      <c r="F558" s="27"/>
      <c r="G558" s="27"/>
      <c r="H558" s="27"/>
      <c r="I558" s="24"/>
      <c r="J558" s="27"/>
      <c r="K558" s="27"/>
      <c r="L558" s="44"/>
      <c r="M558" s="3"/>
      <c r="N558" s="4"/>
      <c r="O558" s="5"/>
      <c r="P558" s="6"/>
      <c r="Q558" s="7"/>
      <c r="R558" s="1"/>
      <c r="S558" s="1"/>
    </row>
    <row r="559" spans="1:19" s="15" customFormat="1" ht="12" hidden="1" customHeight="1">
      <c r="A559" s="23"/>
      <c r="B559" s="1"/>
      <c r="C559" s="27"/>
      <c r="D559" s="27"/>
      <c r="E559" s="27"/>
      <c r="F559" s="27"/>
      <c r="G559" s="27"/>
      <c r="H559" s="27"/>
      <c r="I559" s="24"/>
      <c r="J559" s="27"/>
      <c r="K559" s="27"/>
      <c r="L559" s="44"/>
      <c r="M559" s="3"/>
      <c r="N559" s="4"/>
      <c r="O559" s="5"/>
      <c r="P559" s="6"/>
      <c r="Q559" s="7"/>
      <c r="R559" s="1"/>
      <c r="S559" s="1"/>
    </row>
    <row r="560" spans="1:19" s="15" customFormat="1" ht="12" hidden="1" customHeight="1">
      <c r="A560" s="23"/>
      <c r="B560" s="1"/>
      <c r="C560" s="27"/>
      <c r="D560" s="27"/>
      <c r="E560" s="27"/>
      <c r="F560" s="27"/>
      <c r="G560" s="27"/>
      <c r="H560" s="27"/>
      <c r="I560" s="24"/>
      <c r="J560" s="27"/>
      <c r="K560" s="27"/>
      <c r="L560" s="44"/>
      <c r="M560" s="3"/>
      <c r="N560" s="4"/>
      <c r="O560" s="5"/>
      <c r="P560" s="6"/>
      <c r="Q560" s="7"/>
      <c r="R560" s="1"/>
      <c r="S560" s="1"/>
    </row>
    <row r="561" spans="1:19" s="15" customFormat="1" ht="12" hidden="1" customHeight="1">
      <c r="A561" s="23"/>
      <c r="B561" s="1"/>
      <c r="C561" s="27"/>
      <c r="D561" s="27"/>
      <c r="E561" s="27"/>
      <c r="F561" s="27"/>
      <c r="G561" s="27"/>
      <c r="H561" s="27"/>
      <c r="I561" s="24"/>
      <c r="J561" s="27"/>
      <c r="K561" s="27"/>
      <c r="L561" s="44"/>
      <c r="M561" s="3"/>
      <c r="N561" s="4"/>
      <c r="O561" s="5"/>
      <c r="P561" s="6"/>
      <c r="Q561" s="7"/>
      <c r="R561" s="1"/>
      <c r="S561" s="1"/>
    </row>
    <row r="562" spans="1:19" s="15" customFormat="1" ht="12" hidden="1" customHeight="1">
      <c r="A562" s="23"/>
      <c r="B562" s="1"/>
      <c r="C562" s="27"/>
      <c r="D562" s="27"/>
      <c r="E562" s="27"/>
      <c r="F562" s="27"/>
      <c r="G562" s="27"/>
      <c r="H562" s="27"/>
      <c r="I562" s="24"/>
      <c r="J562" s="27"/>
      <c r="K562" s="27"/>
      <c r="L562" s="44"/>
      <c r="M562" s="3"/>
      <c r="N562" s="4"/>
      <c r="O562" s="5"/>
      <c r="P562" s="6"/>
      <c r="Q562" s="7"/>
      <c r="R562" s="1"/>
      <c r="S562" s="1"/>
    </row>
    <row r="563" spans="1:19" s="15" customFormat="1" ht="12" hidden="1" customHeight="1">
      <c r="A563" s="23"/>
      <c r="B563" s="1"/>
      <c r="C563" s="27"/>
      <c r="D563" s="27"/>
      <c r="E563" s="27"/>
      <c r="F563" s="27"/>
      <c r="G563" s="27"/>
      <c r="H563" s="27"/>
      <c r="I563" s="24"/>
      <c r="J563" s="27"/>
      <c r="K563" s="27"/>
      <c r="L563" s="44"/>
      <c r="M563" s="3"/>
      <c r="N563" s="4"/>
      <c r="O563" s="5"/>
      <c r="P563" s="6"/>
      <c r="Q563" s="7"/>
      <c r="R563" s="1"/>
      <c r="S563" s="1"/>
    </row>
    <row r="564" spans="1:19" s="15" customFormat="1" ht="12" hidden="1" customHeight="1">
      <c r="A564" s="23"/>
      <c r="B564" s="1"/>
      <c r="C564" s="27"/>
      <c r="D564" s="27"/>
      <c r="E564" s="27"/>
      <c r="F564" s="27"/>
      <c r="G564" s="27"/>
      <c r="H564" s="27"/>
      <c r="I564" s="24"/>
      <c r="J564" s="27"/>
      <c r="K564" s="27"/>
      <c r="L564" s="44"/>
      <c r="M564" s="3"/>
      <c r="N564" s="4"/>
      <c r="O564" s="5"/>
      <c r="P564" s="6"/>
      <c r="Q564" s="7"/>
      <c r="R564" s="1"/>
      <c r="S564" s="1"/>
    </row>
    <row r="565" spans="1:19" s="15" customFormat="1" ht="12" hidden="1" customHeight="1">
      <c r="A565" s="23"/>
      <c r="B565" s="1"/>
      <c r="C565" s="27"/>
      <c r="D565" s="27"/>
      <c r="E565" s="27"/>
      <c r="F565" s="27"/>
      <c r="G565" s="27"/>
      <c r="H565" s="27"/>
      <c r="I565" s="24"/>
      <c r="J565" s="27"/>
      <c r="K565" s="27"/>
      <c r="L565" s="44"/>
      <c r="M565" s="3"/>
      <c r="N565" s="4"/>
      <c r="O565" s="5"/>
      <c r="P565" s="6"/>
      <c r="Q565" s="7"/>
      <c r="R565" s="1"/>
      <c r="S565" s="1"/>
    </row>
    <row r="566" spans="1:19" s="15" customFormat="1" ht="12" hidden="1" customHeight="1">
      <c r="A566" s="23"/>
      <c r="B566" s="1"/>
      <c r="C566" s="27"/>
      <c r="D566" s="27"/>
      <c r="E566" s="27"/>
      <c r="F566" s="27"/>
      <c r="G566" s="27"/>
      <c r="H566" s="27"/>
      <c r="I566" s="24"/>
      <c r="J566" s="27"/>
      <c r="K566" s="27"/>
      <c r="L566" s="44"/>
      <c r="M566" s="3"/>
      <c r="N566" s="4"/>
      <c r="O566" s="5"/>
      <c r="P566" s="6"/>
      <c r="Q566" s="7"/>
      <c r="R566" s="1"/>
      <c r="S566" s="1"/>
    </row>
    <row r="567" spans="1:19" s="15" customFormat="1" ht="12" hidden="1" customHeight="1">
      <c r="A567" s="23"/>
      <c r="B567" s="1"/>
      <c r="C567" s="27"/>
      <c r="D567" s="27"/>
      <c r="E567" s="27"/>
      <c r="F567" s="27"/>
      <c r="G567" s="27"/>
      <c r="H567" s="27"/>
      <c r="I567" s="24"/>
      <c r="J567" s="27"/>
      <c r="K567" s="27"/>
      <c r="L567" s="44"/>
      <c r="M567" s="3"/>
      <c r="N567" s="4"/>
      <c r="O567" s="5"/>
      <c r="P567" s="6"/>
      <c r="Q567" s="7"/>
      <c r="R567" s="1"/>
      <c r="S567" s="1"/>
    </row>
    <row r="568" spans="1:19" s="15" customFormat="1" ht="12" hidden="1" customHeight="1">
      <c r="A568" s="23"/>
      <c r="B568" s="1"/>
      <c r="C568" s="27"/>
      <c r="D568" s="27"/>
      <c r="E568" s="27"/>
      <c r="F568" s="27"/>
      <c r="G568" s="27"/>
      <c r="H568" s="27"/>
      <c r="I568" s="24"/>
      <c r="J568" s="27"/>
      <c r="K568" s="27"/>
      <c r="L568" s="44"/>
      <c r="M568" s="3"/>
      <c r="N568" s="4"/>
      <c r="O568" s="5"/>
      <c r="P568" s="6"/>
      <c r="Q568" s="7"/>
      <c r="R568" s="1"/>
      <c r="S568" s="1"/>
    </row>
    <row r="569" spans="1:19" s="15" customFormat="1" ht="12" hidden="1" customHeight="1">
      <c r="A569" s="23"/>
      <c r="B569" s="1"/>
      <c r="C569" s="27"/>
      <c r="D569" s="27"/>
      <c r="E569" s="27"/>
      <c r="F569" s="27"/>
      <c r="G569" s="27"/>
      <c r="H569" s="27"/>
      <c r="I569" s="24"/>
      <c r="J569" s="27"/>
      <c r="K569" s="27"/>
      <c r="L569" s="44"/>
      <c r="M569" s="3"/>
      <c r="N569" s="4"/>
      <c r="O569" s="5"/>
      <c r="P569" s="6"/>
      <c r="Q569" s="7"/>
      <c r="R569" s="1"/>
      <c r="S569" s="1"/>
    </row>
    <row r="570" spans="1:19" s="15" customFormat="1" ht="12" hidden="1" customHeight="1">
      <c r="A570" s="23"/>
      <c r="B570" s="1"/>
      <c r="C570" s="27"/>
      <c r="D570" s="27"/>
      <c r="E570" s="27"/>
      <c r="F570" s="27"/>
      <c r="G570" s="27"/>
      <c r="H570" s="27"/>
      <c r="I570" s="24"/>
      <c r="J570" s="27"/>
      <c r="K570" s="27"/>
      <c r="L570" s="44"/>
      <c r="M570" s="3"/>
      <c r="N570" s="4"/>
      <c r="O570" s="5"/>
      <c r="P570" s="6"/>
      <c r="Q570" s="7"/>
      <c r="R570" s="1"/>
      <c r="S570" s="1"/>
    </row>
    <row r="571" spans="1:19" s="15" customFormat="1" ht="12" hidden="1" customHeight="1">
      <c r="A571" s="23"/>
      <c r="B571" s="1"/>
      <c r="C571" s="27"/>
      <c r="D571" s="27"/>
      <c r="E571" s="27"/>
      <c r="F571" s="27"/>
      <c r="G571" s="27"/>
      <c r="H571" s="27"/>
      <c r="I571" s="24"/>
      <c r="J571" s="27"/>
      <c r="K571" s="27"/>
      <c r="L571" s="44"/>
      <c r="M571" s="3"/>
      <c r="N571" s="4"/>
      <c r="O571" s="5"/>
      <c r="P571" s="6"/>
      <c r="Q571" s="7"/>
      <c r="R571" s="1"/>
      <c r="S571" s="1"/>
    </row>
    <row r="572" spans="1:19" s="15" customFormat="1" ht="12" hidden="1" customHeight="1">
      <c r="A572" s="23"/>
      <c r="B572" s="1"/>
      <c r="C572" s="27"/>
      <c r="D572" s="27"/>
      <c r="E572" s="27"/>
      <c r="F572" s="27"/>
      <c r="G572" s="27"/>
      <c r="H572" s="27"/>
      <c r="I572" s="24"/>
      <c r="J572" s="27"/>
      <c r="K572" s="27"/>
      <c r="L572" s="44"/>
      <c r="M572" s="3"/>
      <c r="N572" s="4"/>
      <c r="O572" s="5"/>
      <c r="P572" s="6"/>
      <c r="Q572" s="7"/>
      <c r="R572" s="1"/>
      <c r="S572" s="1"/>
    </row>
    <row r="573" spans="1:19" s="15" customFormat="1" ht="12" hidden="1" customHeight="1">
      <c r="A573" s="23"/>
      <c r="B573" s="1"/>
      <c r="C573" s="27"/>
      <c r="D573" s="27"/>
      <c r="E573" s="27"/>
      <c r="F573" s="27"/>
      <c r="G573" s="27"/>
      <c r="H573" s="27"/>
      <c r="I573" s="24"/>
      <c r="J573" s="27"/>
      <c r="K573" s="27"/>
      <c r="L573" s="44"/>
      <c r="M573" s="3"/>
      <c r="N573" s="4"/>
      <c r="O573" s="5"/>
      <c r="P573" s="6"/>
      <c r="Q573" s="7"/>
      <c r="R573" s="1"/>
      <c r="S573" s="1"/>
    </row>
    <row r="574" spans="1:19" s="15" customFormat="1" ht="12" hidden="1" customHeight="1">
      <c r="A574" s="23"/>
      <c r="B574" s="1"/>
      <c r="C574" s="27"/>
      <c r="D574" s="27"/>
      <c r="E574" s="27"/>
      <c r="F574" s="27"/>
      <c r="G574" s="27"/>
      <c r="H574" s="27"/>
      <c r="I574" s="24"/>
      <c r="J574" s="27"/>
      <c r="K574" s="27"/>
      <c r="L574" s="44"/>
      <c r="M574" s="3"/>
      <c r="N574" s="4"/>
      <c r="O574" s="5"/>
      <c r="P574" s="6"/>
      <c r="Q574" s="7"/>
      <c r="R574" s="1"/>
      <c r="S574" s="1"/>
    </row>
    <row r="575" spans="1:19" s="15" customFormat="1" ht="12" hidden="1" customHeight="1">
      <c r="A575" s="23"/>
      <c r="B575" s="1"/>
      <c r="C575" s="27"/>
      <c r="D575" s="27"/>
      <c r="E575" s="27"/>
      <c r="F575" s="27"/>
      <c r="G575" s="27"/>
      <c r="H575" s="27"/>
      <c r="I575" s="24"/>
      <c r="J575" s="27"/>
      <c r="K575" s="27"/>
      <c r="L575" s="44"/>
      <c r="M575" s="3"/>
      <c r="N575" s="4"/>
      <c r="O575" s="5"/>
      <c r="P575" s="6"/>
      <c r="Q575" s="7"/>
      <c r="R575" s="1"/>
      <c r="S575" s="1"/>
    </row>
    <row r="576" spans="1:19" s="15" customFormat="1" ht="12" hidden="1" customHeight="1">
      <c r="A576" s="23"/>
      <c r="B576" s="1"/>
      <c r="C576" s="27"/>
      <c r="D576" s="27"/>
      <c r="E576" s="27"/>
      <c r="F576" s="27"/>
      <c r="G576" s="27"/>
      <c r="H576" s="27"/>
      <c r="I576" s="24"/>
      <c r="J576" s="27"/>
      <c r="K576" s="27"/>
      <c r="L576" s="44"/>
      <c r="M576" s="3"/>
      <c r="N576" s="4"/>
      <c r="O576" s="5"/>
      <c r="P576" s="6"/>
      <c r="Q576" s="7"/>
      <c r="R576" s="1"/>
      <c r="S576" s="1"/>
    </row>
    <row r="577" spans="1:19" s="15" customFormat="1" ht="12" hidden="1" customHeight="1">
      <c r="A577" s="23"/>
      <c r="B577" s="1"/>
      <c r="C577" s="27"/>
      <c r="D577" s="27"/>
      <c r="E577" s="27"/>
      <c r="F577" s="27"/>
      <c r="G577" s="27"/>
      <c r="H577" s="27"/>
      <c r="I577" s="24"/>
      <c r="J577" s="27"/>
      <c r="K577" s="27"/>
      <c r="L577" s="44"/>
      <c r="M577" s="3"/>
      <c r="N577" s="4"/>
      <c r="O577" s="5"/>
      <c r="P577" s="6"/>
      <c r="Q577" s="7"/>
      <c r="R577" s="1"/>
      <c r="S577" s="1"/>
    </row>
    <row r="578" spans="1:19" s="15" customFormat="1" ht="12" hidden="1" customHeight="1">
      <c r="A578" s="23"/>
      <c r="B578" s="1"/>
      <c r="C578" s="27"/>
      <c r="D578" s="27"/>
      <c r="E578" s="27"/>
      <c r="F578" s="27"/>
      <c r="G578" s="27"/>
      <c r="H578" s="27"/>
      <c r="I578" s="24"/>
      <c r="J578" s="27"/>
      <c r="K578" s="27"/>
      <c r="L578" s="44"/>
      <c r="M578" s="3"/>
      <c r="N578" s="4"/>
      <c r="O578" s="5"/>
      <c r="P578" s="6"/>
      <c r="Q578" s="7"/>
      <c r="R578" s="1"/>
      <c r="S578" s="1"/>
    </row>
    <row r="579" spans="1:19" s="15" customFormat="1" ht="12" hidden="1" customHeight="1">
      <c r="A579" s="23"/>
      <c r="B579" s="1"/>
      <c r="C579" s="27"/>
      <c r="D579" s="27"/>
      <c r="E579" s="27"/>
      <c r="F579" s="27"/>
      <c r="G579" s="27"/>
      <c r="H579" s="27"/>
      <c r="I579" s="24"/>
      <c r="J579" s="27"/>
      <c r="K579" s="27"/>
      <c r="L579" s="44"/>
      <c r="M579" s="3"/>
      <c r="N579" s="4"/>
      <c r="O579" s="5"/>
      <c r="P579" s="6"/>
      <c r="Q579" s="7"/>
      <c r="R579" s="1"/>
      <c r="S579" s="1"/>
    </row>
    <row r="580" spans="1:19" s="15" customFormat="1" ht="12" hidden="1" customHeight="1">
      <c r="A580" s="23"/>
      <c r="B580" s="1"/>
      <c r="C580" s="27"/>
      <c r="D580" s="27"/>
      <c r="E580" s="27"/>
      <c r="F580" s="27"/>
      <c r="G580" s="27"/>
      <c r="H580" s="27"/>
      <c r="I580" s="24"/>
      <c r="J580" s="27"/>
      <c r="K580" s="27"/>
      <c r="L580" s="44"/>
      <c r="M580" s="3"/>
      <c r="N580" s="4"/>
      <c r="O580" s="5"/>
      <c r="P580" s="6"/>
      <c r="Q580" s="7"/>
      <c r="R580" s="1"/>
      <c r="S580" s="1"/>
    </row>
    <row r="581" spans="1:19" s="15" customFormat="1" ht="12" hidden="1" customHeight="1">
      <c r="A581" s="23"/>
      <c r="B581" s="1"/>
      <c r="C581" s="27"/>
      <c r="D581" s="27"/>
      <c r="E581" s="27"/>
      <c r="F581" s="27"/>
      <c r="G581" s="27"/>
      <c r="H581" s="27"/>
      <c r="I581" s="24"/>
      <c r="J581" s="27"/>
      <c r="K581" s="27"/>
      <c r="L581" s="44"/>
      <c r="M581" s="3"/>
      <c r="N581" s="4"/>
      <c r="O581" s="5"/>
      <c r="P581" s="6"/>
      <c r="Q581" s="7"/>
      <c r="R581" s="1"/>
      <c r="S581" s="1"/>
    </row>
    <row r="582" spans="1:19" s="15" customFormat="1" ht="12" hidden="1" customHeight="1">
      <c r="A582" s="23"/>
      <c r="B582" s="1"/>
      <c r="C582" s="27"/>
      <c r="D582" s="27"/>
      <c r="E582" s="27"/>
      <c r="F582" s="27"/>
      <c r="G582" s="27"/>
      <c r="H582" s="27"/>
      <c r="I582" s="24"/>
      <c r="J582" s="27"/>
      <c r="K582" s="27"/>
      <c r="L582" s="44"/>
      <c r="M582" s="3"/>
      <c r="N582" s="4"/>
      <c r="O582" s="5"/>
      <c r="P582" s="6"/>
      <c r="Q582" s="7"/>
      <c r="R582" s="1"/>
      <c r="S582" s="1"/>
    </row>
    <row r="583" spans="1:19" s="15" customFormat="1" ht="12" hidden="1" customHeight="1">
      <c r="A583" s="23"/>
      <c r="B583" s="1"/>
      <c r="C583" s="27"/>
      <c r="D583" s="27"/>
      <c r="E583" s="27"/>
      <c r="F583" s="27"/>
      <c r="G583" s="27"/>
      <c r="H583" s="27"/>
      <c r="I583" s="24"/>
      <c r="J583" s="27"/>
      <c r="K583" s="27"/>
      <c r="L583" s="44"/>
      <c r="M583" s="3"/>
      <c r="N583" s="4"/>
      <c r="O583" s="5"/>
      <c r="P583" s="6"/>
      <c r="Q583" s="7"/>
      <c r="R583" s="1"/>
      <c r="S583" s="1"/>
    </row>
    <row r="584" spans="1:19" s="15" customFormat="1" ht="12" hidden="1" customHeight="1">
      <c r="A584" s="23"/>
      <c r="B584" s="1"/>
      <c r="C584" s="27"/>
      <c r="D584" s="27"/>
      <c r="E584" s="27"/>
      <c r="F584" s="27"/>
      <c r="G584" s="27"/>
      <c r="H584" s="27"/>
      <c r="I584" s="24"/>
      <c r="J584" s="27"/>
      <c r="K584" s="27"/>
      <c r="L584" s="44"/>
      <c r="M584" s="3"/>
      <c r="N584" s="4"/>
      <c r="O584" s="5"/>
      <c r="P584" s="6"/>
      <c r="Q584" s="7"/>
      <c r="R584" s="1"/>
      <c r="S584" s="1"/>
    </row>
    <row r="585" spans="1:19" s="15" customFormat="1" ht="12" hidden="1" customHeight="1">
      <c r="A585" s="23"/>
      <c r="B585" s="1"/>
      <c r="C585" s="27"/>
      <c r="D585" s="27"/>
      <c r="E585" s="27"/>
      <c r="F585" s="27"/>
      <c r="G585" s="27"/>
      <c r="H585" s="27"/>
      <c r="I585" s="24"/>
      <c r="J585" s="27"/>
      <c r="K585" s="27"/>
      <c r="L585" s="44"/>
      <c r="M585" s="3"/>
      <c r="N585" s="4"/>
      <c r="O585" s="5"/>
      <c r="P585" s="6"/>
      <c r="Q585" s="7"/>
      <c r="R585" s="1"/>
      <c r="S585" s="1"/>
    </row>
    <row r="586" spans="1:19" s="15" customFormat="1" ht="12" hidden="1" customHeight="1">
      <c r="A586" s="23"/>
      <c r="B586" s="1"/>
      <c r="C586" s="27"/>
      <c r="D586" s="27"/>
      <c r="E586" s="27"/>
      <c r="F586" s="27"/>
      <c r="G586" s="27"/>
      <c r="H586" s="27"/>
      <c r="I586" s="24"/>
      <c r="J586" s="27"/>
      <c r="K586" s="27"/>
      <c r="L586" s="44"/>
      <c r="M586" s="3"/>
      <c r="N586" s="4"/>
      <c r="O586" s="5"/>
      <c r="P586" s="6"/>
      <c r="Q586" s="7"/>
      <c r="R586" s="1"/>
      <c r="S586" s="1"/>
    </row>
    <row r="587" spans="1:19" s="15" customFormat="1" ht="12" hidden="1" customHeight="1">
      <c r="A587" s="23"/>
      <c r="B587" s="1"/>
      <c r="C587" s="27"/>
      <c r="D587" s="27"/>
      <c r="E587" s="27"/>
      <c r="F587" s="27"/>
      <c r="G587" s="27"/>
      <c r="H587" s="27"/>
      <c r="I587" s="24"/>
      <c r="J587" s="27"/>
      <c r="K587" s="27"/>
      <c r="L587" s="44"/>
      <c r="M587" s="3"/>
      <c r="N587" s="4"/>
      <c r="O587" s="5"/>
      <c r="P587" s="6"/>
      <c r="Q587" s="7"/>
      <c r="R587" s="1"/>
      <c r="S587" s="1"/>
    </row>
    <row r="588" spans="1:19" s="15" customFormat="1" ht="12" hidden="1" customHeight="1">
      <c r="A588" s="23"/>
      <c r="B588" s="1"/>
      <c r="C588" s="27"/>
      <c r="D588" s="27"/>
      <c r="E588" s="27"/>
      <c r="F588" s="27"/>
      <c r="G588" s="27"/>
      <c r="H588" s="27"/>
      <c r="I588" s="24"/>
      <c r="J588" s="27"/>
      <c r="K588" s="27"/>
      <c r="L588" s="44"/>
      <c r="M588" s="3"/>
      <c r="N588" s="4"/>
      <c r="O588" s="5"/>
      <c r="P588" s="6"/>
      <c r="Q588" s="7"/>
      <c r="R588" s="1"/>
      <c r="S588" s="1"/>
    </row>
    <row r="589" spans="1:19" s="15" customFormat="1" ht="12" hidden="1" customHeight="1">
      <c r="A589" s="23"/>
      <c r="B589" s="1"/>
      <c r="C589" s="27"/>
      <c r="D589" s="27"/>
      <c r="E589" s="27"/>
      <c r="F589" s="27"/>
      <c r="G589" s="27"/>
      <c r="H589" s="27"/>
      <c r="I589" s="24"/>
      <c r="J589" s="27"/>
      <c r="K589" s="27"/>
      <c r="L589" s="44"/>
      <c r="M589" s="3"/>
      <c r="N589" s="4"/>
      <c r="O589" s="5"/>
      <c r="P589" s="6"/>
      <c r="Q589" s="7"/>
      <c r="R589" s="1"/>
      <c r="S589" s="1"/>
    </row>
    <row r="590" spans="1:19" s="15" customFormat="1" ht="12" hidden="1" customHeight="1">
      <c r="A590" s="23"/>
      <c r="B590" s="1"/>
      <c r="C590" s="27"/>
      <c r="D590" s="27"/>
      <c r="E590" s="27"/>
      <c r="F590" s="27"/>
      <c r="G590" s="27"/>
      <c r="H590" s="27"/>
      <c r="I590" s="24"/>
      <c r="J590" s="27"/>
      <c r="K590" s="27"/>
      <c r="L590" s="44"/>
      <c r="M590" s="3"/>
      <c r="N590" s="4"/>
      <c r="O590" s="5"/>
      <c r="P590" s="6"/>
      <c r="Q590" s="7"/>
      <c r="R590" s="1"/>
      <c r="S590" s="1"/>
    </row>
    <row r="591" spans="1:19" s="15" customFormat="1" ht="12" hidden="1" customHeight="1">
      <c r="A591" s="23"/>
      <c r="B591" s="1"/>
      <c r="C591" s="27"/>
      <c r="D591" s="27"/>
      <c r="E591" s="27"/>
      <c r="F591" s="27"/>
      <c r="G591" s="27"/>
      <c r="H591" s="27"/>
      <c r="I591" s="24"/>
      <c r="J591" s="27"/>
      <c r="K591" s="27"/>
      <c r="L591" s="44"/>
      <c r="M591" s="3"/>
      <c r="N591" s="4"/>
      <c r="O591" s="5"/>
      <c r="P591" s="6"/>
      <c r="Q591" s="7"/>
      <c r="R591" s="1"/>
      <c r="S591" s="1"/>
    </row>
    <row r="592" spans="1:19" s="15" customFormat="1" ht="12" hidden="1" customHeight="1">
      <c r="A592" s="23"/>
      <c r="B592" s="1"/>
      <c r="C592" s="27"/>
      <c r="D592" s="27"/>
      <c r="E592" s="27"/>
      <c r="F592" s="27"/>
      <c r="G592" s="27"/>
      <c r="H592" s="27"/>
      <c r="I592" s="24"/>
      <c r="J592" s="27"/>
      <c r="K592" s="27"/>
      <c r="L592" s="44"/>
      <c r="M592" s="3"/>
      <c r="N592" s="4"/>
      <c r="O592" s="5"/>
      <c r="P592" s="6"/>
      <c r="Q592" s="7"/>
      <c r="R592" s="1"/>
      <c r="S592" s="1"/>
    </row>
    <row r="593" spans="1:19" s="15" customFormat="1" ht="12" hidden="1" customHeight="1">
      <c r="A593" s="23"/>
      <c r="B593" s="1"/>
      <c r="C593" s="27"/>
      <c r="D593" s="27"/>
      <c r="E593" s="27"/>
      <c r="F593" s="27"/>
      <c r="G593" s="27"/>
      <c r="H593" s="27"/>
      <c r="I593" s="24"/>
      <c r="J593" s="27"/>
      <c r="K593" s="27"/>
      <c r="L593" s="44"/>
      <c r="M593" s="3"/>
      <c r="N593" s="4"/>
      <c r="O593" s="5"/>
      <c r="P593" s="6"/>
      <c r="Q593" s="7"/>
      <c r="R593" s="1"/>
      <c r="S593" s="1"/>
    </row>
    <row r="594" spans="1:19" s="15" customFormat="1" ht="12" hidden="1" customHeight="1">
      <c r="A594" s="23"/>
      <c r="B594" s="1"/>
      <c r="C594" s="27"/>
      <c r="D594" s="27"/>
      <c r="E594" s="27"/>
      <c r="F594" s="27"/>
      <c r="G594" s="27"/>
      <c r="H594" s="27"/>
      <c r="I594" s="24"/>
      <c r="J594" s="27"/>
      <c r="K594" s="27"/>
      <c r="L594" s="44"/>
      <c r="M594" s="3"/>
      <c r="N594" s="4"/>
      <c r="O594" s="5"/>
      <c r="P594" s="6"/>
      <c r="Q594" s="7"/>
      <c r="R594" s="1"/>
      <c r="S594" s="1"/>
    </row>
    <row r="595" spans="1:19" s="15" customFormat="1" ht="12" hidden="1" customHeight="1">
      <c r="A595" s="23"/>
      <c r="B595" s="1"/>
      <c r="C595" s="27"/>
      <c r="D595" s="27"/>
      <c r="E595" s="27"/>
      <c r="F595" s="27"/>
      <c r="G595" s="27"/>
      <c r="H595" s="27"/>
      <c r="I595" s="24"/>
      <c r="J595" s="27"/>
      <c r="K595" s="27"/>
      <c r="L595" s="44"/>
      <c r="M595" s="3"/>
      <c r="N595" s="4"/>
      <c r="O595" s="5"/>
      <c r="P595" s="6"/>
      <c r="Q595" s="7"/>
      <c r="R595" s="1"/>
      <c r="S595" s="1"/>
    </row>
    <row r="596" spans="1:19" s="15" customFormat="1" ht="12" hidden="1" customHeight="1">
      <c r="A596" s="23"/>
      <c r="B596" s="1"/>
      <c r="C596" s="27"/>
      <c r="D596" s="27"/>
      <c r="E596" s="27"/>
      <c r="F596" s="27"/>
      <c r="G596" s="27"/>
      <c r="H596" s="27"/>
      <c r="I596" s="24"/>
      <c r="J596" s="27"/>
      <c r="K596" s="27"/>
      <c r="L596" s="44"/>
      <c r="M596" s="3"/>
      <c r="N596" s="4"/>
      <c r="O596" s="5"/>
      <c r="P596" s="6"/>
      <c r="Q596" s="7"/>
      <c r="R596" s="1"/>
      <c r="S596" s="1"/>
    </row>
    <row r="597" spans="1:19" s="15" customFormat="1" ht="12" hidden="1" customHeight="1">
      <c r="A597" s="23"/>
      <c r="B597" s="1"/>
      <c r="C597" s="27"/>
      <c r="D597" s="27"/>
      <c r="E597" s="27"/>
      <c r="F597" s="27"/>
      <c r="G597" s="27"/>
      <c r="H597" s="27"/>
      <c r="I597" s="24"/>
      <c r="J597" s="27"/>
      <c r="K597" s="27"/>
      <c r="L597" s="44"/>
      <c r="M597" s="3"/>
      <c r="N597" s="4"/>
      <c r="O597" s="5"/>
      <c r="P597" s="6"/>
      <c r="Q597" s="7"/>
      <c r="R597" s="1"/>
      <c r="S597" s="1"/>
    </row>
    <row r="598" spans="1:19" s="15" customFormat="1" ht="12" hidden="1" customHeight="1">
      <c r="A598" s="23"/>
      <c r="B598" s="1"/>
      <c r="C598" s="27"/>
      <c r="D598" s="27"/>
      <c r="E598" s="27"/>
      <c r="F598" s="27"/>
      <c r="G598" s="27"/>
      <c r="H598" s="27"/>
      <c r="I598" s="24"/>
      <c r="J598" s="27"/>
      <c r="K598" s="27"/>
      <c r="L598" s="44"/>
      <c r="M598" s="3"/>
      <c r="N598" s="4"/>
      <c r="O598" s="5"/>
      <c r="P598" s="6"/>
      <c r="Q598" s="7"/>
      <c r="R598" s="1"/>
      <c r="S598" s="1"/>
    </row>
    <row r="599" spans="1:19" s="15" customFormat="1" ht="12" hidden="1" customHeight="1">
      <c r="A599" s="23"/>
      <c r="B599" s="1"/>
      <c r="C599" s="27"/>
      <c r="D599" s="27"/>
      <c r="E599" s="27"/>
      <c r="F599" s="27"/>
      <c r="G599" s="27"/>
      <c r="H599" s="27"/>
      <c r="I599" s="24"/>
      <c r="J599" s="27"/>
      <c r="K599" s="27"/>
      <c r="L599" s="44"/>
      <c r="M599" s="3"/>
      <c r="N599" s="4"/>
      <c r="O599" s="5"/>
      <c r="P599" s="6"/>
      <c r="Q599" s="7"/>
      <c r="R599" s="1"/>
      <c r="S599" s="1"/>
    </row>
    <row r="600" spans="1:19" s="15" customFormat="1" ht="12" hidden="1" customHeight="1">
      <c r="A600" s="23"/>
      <c r="B600" s="1"/>
      <c r="C600" s="27"/>
      <c r="D600" s="27"/>
      <c r="E600" s="27"/>
      <c r="F600" s="27"/>
      <c r="G600" s="27"/>
      <c r="H600" s="27"/>
      <c r="I600" s="24"/>
      <c r="J600" s="27"/>
      <c r="K600" s="27"/>
      <c r="L600" s="44"/>
      <c r="M600" s="3"/>
      <c r="N600" s="4"/>
      <c r="O600" s="5"/>
      <c r="P600" s="6"/>
      <c r="Q600" s="7"/>
      <c r="R600" s="1"/>
      <c r="S600" s="1"/>
    </row>
    <row r="601" spans="1:19" s="15" customFormat="1" ht="12" hidden="1" customHeight="1">
      <c r="A601" s="23"/>
      <c r="B601" s="1"/>
      <c r="C601" s="27"/>
      <c r="D601" s="27"/>
      <c r="E601" s="27"/>
      <c r="F601" s="27"/>
      <c r="G601" s="27"/>
      <c r="H601" s="27"/>
      <c r="I601" s="24"/>
      <c r="J601" s="27"/>
      <c r="K601" s="27"/>
      <c r="L601" s="44"/>
      <c r="M601" s="3"/>
      <c r="N601" s="4"/>
      <c r="O601" s="5"/>
      <c r="P601" s="6"/>
      <c r="Q601" s="7"/>
      <c r="R601" s="1"/>
      <c r="S601" s="1"/>
    </row>
    <row r="602" spans="1:19" s="15" customFormat="1" ht="12" hidden="1" customHeight="1">
      <c r="A602" s="23"/>
      <c r="B602" s="1"/>
      <c r="C602" s="27"/>
      <c r="D602" s="27"/>
      <c r="E602" s="27"/>
      <c r="F602" s="27"/>
      <c r="G602" s="27"/>
      <c r="H602" s="27"/>
      <c r="I602" s="24"/>
      <c r="J602" s="27"/>
      <c r="K602" s="27"/>
      <c r="L602" s="44"/>
      <c r="M602" s="3"/>
      <c r="N602" s="4"/>
      <c r="O602" s="5"/>
      <c r="P602" s="6"/>
      <c r="Q602" s="7"/>
      <c r="R602" s="1"/>
      <c r="S602" s="1"/>
    </row>
    <row r="603" spans="1:19" s="15" customFormat="1" ht="12" hidden="1" customHeight="1">
      <c r="A603" s="23"/>
      <c r="B603" s="1"/>
      <c r="C603" s="27"/>
      <c r="D603" s="27"/>
      <c r="E603" s="27"/>
      <c r="F603" s="27"/>
      <c r="G603" s="27"/>
      <c r="H603" s="27"/>
      <c r="I603" s="24"/>
      <c r="J603" s="27"/>
      <c r="K603" s="27"/>
      <c r="L603" s="44"/>
      <c r="M603" s="3"/>
      <c r="N603" s="4"/>
      <c r="O603" s="5"/>
      <c r="P603" s="6"/>
      <c r="Q603" s="7"/>
      <c r="R603" s="1"/>
      <c r="S603" s="1"/>
    </row>
    <row r="604" spans="1:19" s="15" customFormat="1" ht="12" hidden="1" customHeight="1">
      <c r="A604" s="23"/>
      <c r="B604" s="1"/>
      <c r="C604" s="27"/>
      <c r="D604" s="27"/>
      <c r="E604" s="27"/>
      <c r="F604" s="27"/>
      <c r="G604" s="27"/>
      <c r="H604" s="27"/>
      <c r="I604" s="24"/>
      <c r="J604" s="27"/>
      <c r="K604" s="27"/>
      <c r="L604" s="44"/>
      <c r="M604" s="3"/>
      <c r="N604" s="4"/>
      <c r="O604" s="5"/>
      <c r="P604" s="6"/>
      <c r="Q604" s="7"/>
      <c r="R604" s="1"/>
      <c r="S604" s="1"/>
    </row>
    <row r="605" spans="1:19" s="15" customFormat="1" ht="12" hidden="1" customHeight="1">
      <c r="A605" s="23"/>
      <c r="B605" s="1"/>
      <c r="C605" s="27"/>
      <c r="D605" s="27"/>
      <c r="E605" s="27"/>
      <c r="F605" s="27"/>
      <c r="G605" s="27"/>
      <c r="H605" s="27"/>
      <c r="I605" s="24"/>
      <c r="J605" s="27"/>
      <c r="K605" s="27"/>
      <c r="L605" s="44"/>
      <c r="M605" s="3"/>
      <c r="N605" s="4"/>
      <c r="O605" s="5"/>
      <c r="P605" s="6"/>
      <c r="Q605" s="7"/>
      <c r="R605" s="1"/>
      <c r="S605" s="1"/>
    </row>
    <row r="606" spans="1:19" s="15" customFormat="1" ht="12" hidden="1" customHeight="1">
      <c r="A606" s="23"/>
      <c r="B606" s="1"/>
      <c r="C606" s="27"/>
      <c r="D606" s="27"/>
      <c r="E606" s="27"/>
      <c r="F606" s="27"/>
      <c r="G606" s="27"/>
      <c r="H606" s="27"/>
      <c r="I606" s="24"/>
      <c r="J606" s="27"/>
      <c r="K606" s="27"/>
      <c r="L606" s="44"/>
      <c r="M606" s="3"/>
      <c r="N606" s="4"/>
      <c r="O606" s="5"/>
      <c r="P606" s="6"/>
      <c r="Q606" s="7"/>
      <c r="R606" s="1"/>
      <c r="S606" s="1"/>
    </row>
    <row r="607" spans="1:19" s="15" customFormat="1" ht="12" hidden="1" customHeight="1">
      <c r="A607" s="23"/>
      <c r="B607" s="1"/>
      <c r="C607" s="27"/>
      <c r="D607" s="27"/>
      <c r="E607" s="27"/>
      <c r="F607" s="27"/>
      <c r="G607" s="27"/>
      <c r="H607" s="27"/>
      <c r="I607" s="24"/>
      <c r="J607" s="27"/>
      <c r="K607" s="27"/>
      <c r="L607" s="44"/>
      <c r="M607" s="3"/>
      <c r="N607" s="4"/>
      <c r="O607" s="5"/>
      <c r="P607" s="6"/>
      <c r="Q607" s="7"/>
      <c r="R607" s="1"/>
      <c r="S607" s="1"/>
    </row>
    <row r="608" spans="1:19" s="15" customFormat="1" ht="12" hidden="1" customHeight="1">
      <c r="A608" s="23"/>
      <c r="B608" s="1"/>
      <c r="C608" s="27"/>
      <c r="D608" s="27"/>
      <c r="E608" s="27"/>
      <c r="F608" s="27"/>
      <c r="G608" s="27"/>
      <c r="H608" s="27"/>
      <c r="I608" s="24"/>
      <c r="J608" s="27"/>
      <c r="K608" s="27"/>
      <c r="L608" s="44"/>
      <c r="M608" s="3"/>
      <c r="N608" s="4"/>
      <c r="O608" s="5"/>
      <c r="P608" s="6"/>
      <c r="Q608" s="7"/>
      <c r="R608" s="1"/>
      <c r="S608" s="1"/>
    </row>
    <row r="609" spans="1:19" s="15" customFormat="1" ht="12" hidden="1" customHeight="1">
      <c r="A609" s="23"/>
      <c r="B609" s="1"/>
      <c r="C609" s="27"/>
      <c r="D609" s="27"/>
      <c r="E609" s="27"/>
      <c r="F609" s="27"/>
      <c r="G609" s="27"/>
      <c r="H609" s="27"/>
      <c r="I609" s="24"/>
      <c r="J609" s="27"/>
      <c r="K609" s="27"/>
      <c r="L609" s="44"/>
      <c r="M609" s="3"/>
      <c r="N609" s="4"/>
      <c r="O609" s="5"/>
      <c r="P609" s="6"/>
      <c r="Q609" s="7"/>
      <c r="R609" s="1"/>
      <c r="S609" s="1"/>
    </row>
    <row r="610" spans="1:19" s="15" customFormat="1" ht="12" hidden="1" customHeight="1">
      <c r="A610" s="23"/>
      <c r="B610" s="1"/>
      <c r="C610" s="27"/>
      <c r="D610" s="27"/>
      <c r="E610" s="27"/>
      <c r="F610" s="27"/>
      <c r="G610" s="27"/>
      <c r="H610" s="27"/>
      <c r="I610" s="24"/>
      <c r="J610" s="27"/>
      <c r="K610" s="27"/>
      <c r="L610" s="44"/>
      <c r="M610" s="3"/>
      <c r="N610" s="4"/>
      <c r="O610" s="5"/>
      <c r="P610" s="6"/>
      <c r="Q610" s="7"/>
      <c r="R610" s="1"/>
      <c r="S610" s="1"/>
    </row>
    <row r="611" spans="1:19" s="15" customFormat="1" ht="12" hidden="1" customHeight="1">
      <c r="A611" s="23"/>
      <c r="B611" s="1"/>
      <c r="C611" s="27"/>
      <c r="D611" s="27"/>
      <c r="E611" s="27"/>
      <c r="F611" s="27"/>
      <c r="G611" s="27"/>
      <c r="H611" s="27"/>
      <c r="I611" s="24"/>
      <c r="J611" s="27"/>
      <c r="K611" s="27"/>
      <c r="L611" s="44"/>
      <c r="M611" s="3"/>
      <c r="N611" s="4"/>
      <c r="O611" s="5"/>
      <c r="P611" s="6"/>
      <c r="Q611" s="7"/>
      <c r="R611" s="1"/>
      <c r="S611" s="1"/>
    </row>
    <row r="612" spans="1:19" s="15" customFormat="1" ht="12" hidden="1" customHeight="1">
      <c r="A612" s="23"/>
      <c r="B612" s="1"/>
      <c r="C612" s="27"/>
      <c r="D612" s="27"/>
      <c r="E612" s="27"/>
      <c r="F612" s="27"/>
      <c r="G612" s="27"/>
      <c r="H612" s="27"/>
      <c r="I612" s="24"/>
      <c r="J612" s="27"/>
      <c r="K612" s="27"/>
      <c r="L612" s="44"/>
      <c r="M612" s="3"/>
      <c r="N612" s="4"/>
      <c r="O612" s="5"/>
      <c r="P612" s="6"/>
      <c r="Q612" s="7"/>
      <c r="R612" s="1"/>
      <c r="S612" s="1"/>
    </row>
    <row r="613" spans="1:19" s="15" customFormat="1" ht="12" hidden="1" customHeight="1">
      <c r="A613" s="23"/>
      <c r="B613" s="1"/>
      <c r="C613" s="27"/>
      <c r="D613" s="27"/>
      <c r="E613" s="27"/>
      <c r="F613" s="27"/>
      <c r="G613" s="27"/>
      <c r="H613" s="27"/>
      <c r="I613" s="24"/>
      <c r="J613" s="27"/>
      <c r="K613" s="27"/>
      <c r="L613" s="44"/>
      <c r="M613" s="3"/>
      <c r="N613" s="4"/>
      <c r="O613" s="5"/>
      <c r="P613" s="6"/>
      <c r="Q613" s="7"/>
      <c r="R613" s="1"/>
      <c r="S613" s="1"/>
    </row>
    <row r="614" spans="1:19" s="15" customFormat="1" ht="12" hidden="1" customHeight="1">
      <c r="A614" s="23"/>
      <c r="B614" s="1"/>
      <c r="C614" s="27"/>
      <c r="D614" s="27"/>
      <c r="E614" s="27"/>
      <c r="F614" s="27"/>
      <c r="G614" s="27"/>
      <c r="H614" s="27"/>
      <c r="I614" s="24"/>
      <c r="J614" s="27"/>
      <c r="K614" s="27"/>
      <c r="L614" s="44"/>
      <c r="M614" s="3"/>
      <c r="N614" s="4"/>
      <c r="O614" s="5"/>
      <c r="P614" s="6"/>
      <c r="Q614" s="7"/>
      <c r="R614" s="1"/>
      <c r="S614" s="1"/>
    </row>
    <row r="615" spans="1:19" s="15" customFormat="1" ht="12" hidden="1" customHeight="1">
      <c r="A615" s="23"/>
      <c r="B615" s="1"/>
      <c r="C615" s="27"/>
      <c r="D615" s="27"/>
      <c r="E615" s="27"/>
      <c r="F615" s="27"/>
      <c r="G615" s="27"/>
      <c r="H615" s="27"/>
      <c r="I615" s="24"/>
      <c r="J615" s="27"/>
      <c r="K615" s="27"/>
      <c r="L615" s="44"/>
      <c r="M615" s="3"/>
      <c r="N615" s="4"/>
      <c r="O615" s="5"/>
      <c r="P615" s="6"/>
      <c r="Q615" s="7"/>
      <c r="R615" s="1"/>
      <c r="S615" s="1"/>
    </row>
    <row r="616" spans="1:19" s="15" customFormat="1" ht="12" hidden="1" customHeight="1">
      <c r="A616" s="23"/>
      <c r="B616" s="1"/>
      <c r="C616" s="27"/>
      <c r="D616" s="27"/>
      <c r="E616" s="27"/>
      <c r="F616" s="27"/>
      <c r="G616" s="27"/>
      <c r="H616" s="27"/>
      <c r="I616" s="24"/>
      <c r="J616" s="27"/>
      <c r="K616" s="27"/>
      <c r="L616" s="44"/>
      <c r="M616" s="3"/>
      <c r="N616" s="4"/>
      <c r="O616" s="5"/>
      <c r="P616" s="6"/>
      <c r="Q616" s="7"/>
      <c r="R616" s="1"/>
      <c r="S616" s="1"/>
    </row>
    <row r="617" spans="1:19" s="15" customFormat="1" ht="12" hidden="1" customHeight="1">
      <c r="A617" s="23"/>
      <c r="B617" s="1"/>
      <c r="C617" s="27"/>
      <c r="D617" s="27"/>
      <c r="E617" s="27"/>
      <c r="F617" s="27"/>
      <c r="G617" s="27"/>
      <c r="H617" s="27"/>
      <c r="I617" s="24"/>
      <c r="J617" s="27"/>
      <c r="K617" s="27"/>
      <c r="L617" s="44"/>
      <c r="M617" s="3"/>
      <c r="N617" s="4"/>
      <c r="O617" s="5"/>
      <c r="P617" s="6"/>
      <c r="Q617" s="7"/>
      <c r="R617" s="1"/>
      <c r="S617" s="1"/>
    </row>
    <row r="618" spans="1:19" s="15" customFormat="1" ht="12" hidden="1" customHeight="1">
      <c r="A618" s="23"/>
      <c r="B618" s="1"/>
      <c r="C618" s="27"/>
      <c r="D618" s="27"/>
      <c r="E618" s="27"/>
      <c r="F618" s="27"/>
      <c r="G618" s="27"/>
      <c r="H618" s="27"/>
      <c r="I618" s="24"/>
      <c r="J618" s="27"/>
      <c r="K618" s="27"/>
      <c r="L618" s="44"/>
      <c r="M618" s="3"/>
      <c r="N618" s="4"/>
      <c r="O618" s="5"/>
      <c r="P618" s="6"/>
      <c r="Q618" s="7"/>
      <c r="R618" s="1"/>
      <c r="S618" s="1"/>
    </row>
    <row r="619" spans="1:19" s="15" customFormat="1" ht="12" hidden="1" customHeight="1">
      <c r="A619" s="23"/>
      <c r="B619" s="1"/>
      <c r="C619" s="27"/>
      <c r="D619" s="27"/>
      <c r="E619" s="27"/>
      <c r="F619" s="27"/>
      <c r="G619" s="27"/>
      <c r="H619" s="27"/>
      <c r="I619" s="24"/>
      <c r="J619" s="27"/>
      <c r="K619" s="27"/>
      <c r="L619" s="44"/>
      <c r="M619" s="3"/>
      <c r="N619" s="4"/>
      <c r="O619" s="5"/>
      <c r="P619" s="6"/>
      <c r="Q619" s="7"/>
      <c r="R619" s="1"/>
      <c r="S619" s="1"/>
    </row>
    <row r="620" spans="1:19" s="15" customFormat="1" ht="12" hidden="1" customHeight="1">
      <c r="A620" s="23"/>
      <c r="B620" s="1"/>
      <c r="C620" s="27"/>
      <c r="D620" s="27"/>
      <c r="E620" s="27"/>
      <c r="F620" s="27"/>
      <c r="G620" s="27"/>
      <c r="H620" s="27"/>
      <c r="I620" s="24"/>
      <c r="J620" s="27"/>
      <c r="K620" s="27"/>
      <c r="L620" s="44"/>
      <c r="M620" s="3"/>
      <c r="N620" s="4"/>
      <c r="O620" s="5"/>
      <c r="P620" s="6"/>
      <c r="Q620" s="7"/>
      <c r="R620" s="1"/>
      <c r="S620" s="1"/>
    </row>
    <row r="621" spans="1:19" s="15" customFormat="1" ht="12" hidden="1" customHeight="1">
      <c r="A621" s="23"/>
      <c r="B621" s="1"/>
      <c r="C621" s="27"/>
      <c r="D621" s="27"/>
      <c r="E621" s="27"/>
      <c r="F621" s="27"/>
      <c r="G621" s="27"/>
      <c r="H621" s="27"/>
      <c r="I621" s="24"/>
      <c r="J621" s="27"/>
      <c r="K621" s="27"/>
      <c r="L621" s="44"/>
      <c r="M621" s="3"/>
      <c r="N621" s="4"/>
      <c r="O621" s="5"/>
      <c r="P621" s="6"/>
      <c r="Q621" s="7"/>
      <c r="R621" s="1"/>
      <c r="S621" s="1"/>
    </row>
    <row r="622" spans="1:19" s="15" customFormat="1" ht="12" hidden="1" customHeight="1">
      <c r="A622" s="23"/>
      <c r="B622" s="1"/>
      <c r="C622" s="27"/>
      <c r="D622" s="27"/>
      <c r="E622" s="27"/>
      <c r="F622" s="27"/>
      <c r="G622" s="27"/>
      <c r="H622" s="27"/>
      <c r="I622" s="24"/>
      <c r="J622" s="27"/>
      <c r="K622" s="27"/>
      <c r="L622" s="44"/>
      <c r="M622" s="3"/>
      <c r="N622" s="4"/>
      <c r="O622" s="5"/>
      <c r="P622" s="6"/>
      <c r="Q622" s="7"/>
      <c r="R622" s="1"/>
      <c r="S622" s="1"/>
    </row>
    <row r="623" spans="1:19" s="15" customFormat="1" ht="12" hidden="1" customHeight="1">
      <c r="A623" s="23"/>
      <c r="B623" s="1"/>
      <c r="C623" s="27"/>
      <c r="D623" s="27"/>
      <c r="E623" s="27"/>
      <c r="F623" s="27"/>
      <c r="G623" s="27"/>
      <c r="H623" s="27"/>
      <c r="I623" s="24"/>
      <c r="J623" s="27"/>
      <c r="K623" s="27"/>
      <c r="L623" s="44"/>
      <c r="M623" s="3"/>
      <c r="N623" s="4"/>
      <c r="O623" s="5"/>
      <c r="P623" s="6"/>
      <c r="Q623" s="7"/>
      <c r="R623" s="1"/>
      <c r="S623" s="1"/>
    </row>
    <row r="624" spans="1:19" s="15" customFormat="1" ht="12" hidden="1" customHeight="1">
      <c r="A624" s="23"/>
      <c r="B624" s="1"/>
      <c r="C624" s="27"/>
      <c r="D624" s="27"/>
      <c r="E624" s="27"/>
      <c r="F624" s="27"/>
      <c r="G624" s="27"/>
      <c r="H624" s="27"/>
      <c r="I624" s="24"/>
      <c r="J624" s="27"/>
      <c r="K624" s="27"/>
      <c r="L624" s="44"/>
      <c r="M624" s="3"/>
      <c r="N624" s="4"/>
      <c r="O624" s="5"/>
      <c r="P624" s="6"/>
      <c r="Q624" s="7"/>
      <c r="R624" s="1"/>
      <c r="S624" s="1"/>
    </row>
    <row r="625" spans="1:19" s="15" customFormat="1" ht="12" hidden="1" customHeight="1">
      <c r="A625" s="23"/>
      <c r="B625" s="1"/>
      <c r="C625" s="27"/>
      <c r="D625" s="27"/>
      <c r="E625" s="27"/>
      <c r="F625" s="27"/>
      <c r="G625" s="27"/>
      <c r="H625" s="27"/>
      <c r="I625" s="24"/>
      <c r="J625" s="27"/>
      <c r="K625" s="27"/>
      <c r="L625" s="44"/>
      <c r="M625" s="3"/>
      <c r="N625" s="4"/>
      <c r="O625" s="5"/>
      <c r="P625" s="6"/>
      <c r="Q625" s="7"/>
      <c r="R625" s="1"/>
      <c r="S625" s="1"/>
    </row>
    <row r="626" spans="1:19" s="15" customFormat="1" ht="12" hidden="1" customHeight="1">
      <c r="A626" s="23"/>
      <c r="B626" s="1"/>
      <c r="C626" s="27"/>
      <c r="D626" s="27"/>
      <c r="E626" s="27"/>
      <c r="F626" s="27"/>
      <c r="G626" s="27"/>
      <c r="H626" s="27"/>
      <c r="I626" s="24"/>
      <c r="J626" s="27"/>
      <c r="K626" s="27"/>
      <c r="L626" s="44"/>
      <c r="M626" s="3"/>
      <c r="N626" s="4"/>
      <c r="O626" s="5"/>
      <c r="P626" s="6"/>
      <c r="Q626" s="7"/>
      <c r="R626" s="1"/>
      <c r="S626" s="1"/>
    </row>
    <row r="627" spans="1:19" s="15" customFormat="1" ht="12" hidden="1" customHeight="1">
      <c r="A627" s="23"/>
      <c r="B627" s="1"/>
      <c r="C627" s="27"/>
      <c r="D627" s="27"/>
      <c r="E627" s="27"/>
      <c r="F627" s="27"/>
      <c r="G627" s="27"/>
      <c r="H627" s="27"/>
      <c r="I627" s="24"/>
      <c r="J627" s="27"/>
      <c r="K627" s="27"/>
      <c r="L627" s="44"/>
      <c r="M627" s="3"/>
      <c r="N627" s="4"/>
      <c r="O627" s="5"/>
      <c r="P627" s="6"/>
      <c r="Q627" s="7"/>
      <c r="R627" s="1"/>
      <c r="S627" s="1"/>
    </row>
    <row r="628" spans="1:19" s="15" customFormat="1" ht="12" hidden="1" customHeight="1">
      <c r="A628" s="23"/>
      <c r="B628" s="1"/>
      <c r="C628" s="27"/>
      <c r="D628" s="27"/>
      <c r="E628" s="27"/>
      <c r="F628" s="27"/>
      <c r="G628" s="27"/>
      <c r="H628" s="27"/>
      <c r="I628" s="24"/>
      <c r="J628" s="27"/>
      <c r="K628" s="27"/>
      <c r="L628" s="44"/>
      <c r="M628" s="3"/>
      <c r="N628" s="4"/>
      <c r="O628" s="5"/>
      <c r="P628" s="6"/>
      <c r="Q628" s="7"/>
      <c r="R628" s="1"/>
      <c r="S628" s="1"/>
    </row>
    <row r="629" spans="1:19" s="15" customFormat="1" ht="12" hidden="1" customHeight="1">
      <c r="A629" s="23"/>
      <c r="B629" s="1"/>
      <c r="C629" s="27"/>
      <c r="D629" s="27"/>
      <c r="E629" s="27"/>
      <c r="F629" s="27"/>
      <c r="G629" s="27"/>
      <c r="H629" s="27"/>
      <c r="I629" s="24"/>
      <c r="J629" s="27"/>
      <c r="K629" s="27"/>
      <c r="L629" s="44"/>
      <c r="M629" s="3"/>
      <c r="N629" s="4"/>
      <c r="O629" s="5"/>
      <c r="P629" s="6"/>
      <c r="Q629" s="7"/>
      <c r="R629" s="1"/>
      <c r="S629" s="1"/>
    </row>
    <row r="630" spans="1:19" s="15" customFormat="1" ht="12" hidden="1" customHeight="1">
      <c r="A630" s="23"/>
      <c r="B630" s="1"/>
      <c r="C630" s="27"/>
      <c r="D630" s="27"/>
      <c r="E630" s="27"/>
      <c r="F630" s="27"/>
      <c r="G630" s="27"/>
      <c r="H630" s="27"/>
      <c r="I630" s="24"/>
      <c r="J630" s="27"/>
      <c r="K630" s="27"/>
      <c r="L630" s="44"/>
      <c r="M630" s="3"/>
      <c r="N630" s="4"/>
      <c r="O630" s="5"/>
      <c r="P630" s="6"/>
      <c r="Q630" s="7"/>
      <c r="R630" s="1"/>
      <c r="S630" s="1"/>
    </row>
    <row r="631" spans="1:19" s="15" customFormat="1" ht="12" hidden="1" customHeight="1">
      <c r="A631" s="23"/>
      <c r="B631" s="1"/>
      <c r="C631" s="27"/>
      <c r="D631" s="27"/>
      <c r="E631" s="27"/>
      <c r="F631" s="27"/>
      <c r="G631" s="27"/>
      <c r="H631" s="27"/>
      <c r="I631" s="24"/>
      <c r="J631" s="27"/>
      <c r="K631" s="27"/>
      <c r="L631" s="44"/>
      <c r="M631" s="3"/>
      <c r="N631" s="4"/>
      <c r="O631" s="5"/>
      <c r="P631" s="6"/>
      <c r="Q631" s="7"/>
      <c r="R631" s="1"/>
      <c r="S631" s="1"/>
    </row>
    <row r="632" spans="1:19" s="15" customFormat="1" ht="12" hidden="1" customHeight="1">
      <c r="A632" s="23"/>
      <c r="B632" s="1"/>
      <c r="C632" s="27"/>
      <c r="D632" s="27"/>
      <c r="E632" s="27"/>
      <c r="F632" s="27"/>
      <c r="G632" s="27"/>
      <c r="H632" s="27"/>
      <c r="I632" s="24"/>
      <c r="J632" s="27"/>
      <c r="K632" s="27"/>
      <c r="L632" s="44"/>
      <c r="M632" s="3"/>
      <c r="N632" s="4"/>
      <c r="O632" s="5"/>
      <c r="P632" s="6"/>
      <c r="Q632" s="7"/>
      <c r="R632" s="1"/>
      <c r="S632" s="1"/>
    </row>
    <row r="633" spans="1:19" s="15" customFormat="1" ht="12" hidden="1" customHeight="1">
      <c r="A633" s="23"/>
      <c r="B633" s="1"/>
      <c r="C633" s="27"/>
      <c r="D633" s="27"/>
      <c r="E633" s="27"/>
      <c r="F633" s="27"/>
      <c r="G633" s="27"/>
      <c r="H633" s="27"/>
      <c r="I633" s="24"/>
      <c r="J633" s="27"/>
      <c r="K633" s="27"/>
      <c r="L633" s="44"/>
      <c r="M633" s="3"/>
      <c r="N633" s="4"/>
      <c r="O633" s="5"/>
      <c r="P633" s="6"/>
      <c r="Q633" s="7"/>
      <c r="R633" s="1"/>
      <c r="S633" s="1"/>
    </row>
    <row r="634" spans="1:19" s="15" customFormat="1" ht="12" hidden="1" customHeight="1">
      <c r="A634" s="23"/>
      <c r="B634" s="1"/>
      <c r="C634" s="27"/>
      <c r="D634" s="27"/>
      <c r="E634" s="27"/>
      <c r="F634" s="27"/>
      <c r="G634" s="27"/>
      <c r="H634" s="27"/>
      <c r="I634" s="24"/>
      <c r="J634" s="27"/>
      <c r="K634" s="27"/>
      <c r="L634" s="44"/>
      <c r="M634" s="3"/>
      <c r="N634" s="4"/>
      <c r="O634" s="5"/>
      <c r="P634" s="6"/>
      <c r="Q634" s="7"/>
      <c r="R634" s="1"/>
      <c r="S634" s="1"/>
    </row>
    <row r="635" spans="1:19" s="15" customFormat="1" ht="12" hidden="1" customHeight="1">
      <c r="A635" s="23"/>
      <c r="B635" s="1"/>
      <c r="C635" s="27"/>
      <c r="D635" s="27"/>
      <c r="E635" s="27"/>
      <c r="F635" s="27"/>
      <c r="G635" s="27"/>
      <c r="H635" s="27"/>
      <c r="I635" s="24"/>
      <c r="J635" s="27"/>
      <c r="K635" s="27"/>
      <c r="L635" s="44"/>
      <c r="M635" s="3"/>
      <c r="N635" s="4"/>
      <c r="O635" s="5"/>
      <c r="P635" s="6"/>
      <c r="Q635" s="7"/>
      <c r="R635" s="1"/>
      <c r="S635" s="1"/>
    </row>
    <row r="636" spans="1:19" s="15" customFormat="1" ht="12" hidden="1" customHeight="1">
      <c r="A636" s="23"/>
      <c r="B636" s="1"/>
      <c r="C636" s="27"/>
      <c r="D636" s="27"/>
      <c r="E636" s="27"/>
      <c r="F636" s="27"/>
      <c r="G636" s="27"/>
      <c r="H636" s="27"/>
      <c r="I636" s="24"/>
      <c r="J636" s="27"/>
      <c r="K636" s="27"/>
      <c r="L636" s="44"/>
      <c r="M636" s="3"/>
      <c r="N636" s="4"/>
      <c r="O636" s="5"/>
      <c r="P636" s="6"/>
      <c r="Q636" s="7"/>
      <c r="R636" s="1"/>
      <c r="S636" s="1"/>
    </row>
    <row r="637" spans="1:19" s="15" customFormat="1" ht="12" hidden="1" customHeight="1">
      <c r="A637" s="23"/>
      <c r="B637" s="1"/>
      <c r="C637" s="27"/>
      <c r="D637" s="27"/>
      <c r="E637" s="27"/>
      <c r="F637" s="27"/>
      <c r="G637" s="27"/>
      <c r="H637" s="27"/>
      <c r="I637" s="24"/>
      <c r="J637" s="27"/>
      <c r="K637" s="27"/>
      <c r="L637" s="44"/>
      <c r="M637" s="3"/>
      <c r="N637" s="4"/>
      <c r="O637" s="5"/>
      <c r="P637" s="6"/>
      <c r="Q637" s="7"/>
      <c r="R637" s="1"/>
      <c r="S637" s="1"/>
    </row>
    <row r="638" spans="1:19" s="15" customFormat="1" ht="12" hidden="1" customHeight="1">
      <c r="A638" s="23"/>
      <c r="B638" s="1"/>
      <c r="C638" s="27"/>
      <c r="D638" s="27"/>
      <c r="E638" s="27"/>
      <c r="F638" s="27"/>
      <c r="G638" s="27"/>
      <c r="H638" s="27"/>
      <c r="I638" s="24"/>
      <c r="J638" s="27"/>
      <c r="K638" s="27"/>
      <c r="L638" s="44"/>
      <c r="M638" s="3"/>
      <c r="N638" s="4"/>
      <c r="O638" s="5"/>
      <c r="P638" s="6"/>
      <c r="Q638" s="7"/>
      <c r="R638" s="1"/>
      <c r="S638" s="1"/>
    </row>
    <row r="639" spans="1:19" s="15" customFormat="1" ht="12" hidden="1" customHeight="1">
      <c r="A639" s="23"/>
      <c r="B639" s="1"/>
      <c r="C639" s="27"/>
      <c r="D639" s="27"/>
      <c r="E639" s="27"/>
      <c r="F639" s="27"/>
      <c r="G639" s="27"/>
      <c r="H639" s="27"/>
      <c r="I639" s="24"/>
      <c r="J639" s="27"/>
      <c r="K639" s="27"/>
      <c r="L639" s="44"/>
      <c r="M639" s="3"/>
      <c r="N639" s="4"/>
      <c r="O639" s="5"/>
      <c r="P639" s="6"/>
      <c r="Q639" s="7"/>
      <c r="R639" s="1"/>
      <c r="S639" s="1"/>
    </row>
    <row r="640" spans="1:19" s="15" customFormat="1" ht="12" hidden="1" customHeight="1">
      <c r="A640" s="23"/>
      <c r="B640" s="1"/>
      <c r="C640" s="27"/>
      <c r="D640" s="27"/>
      <c r="E640" s="27"/>
      <c r="F640" s="27"/>
      <c r="G640" s="27"/>
      <c r="H640" s="27"/>
      <c r="I640" s="24"/>
      <c r="J640" s="27"/>
      <c r="K640" s="27"/>
      <c r="L640" s="44"/>
      <c r="M640" s="3"/>
      <c r="N640" s="4"/>
      <c r="O640" s="5"/>
      <c r="P640" s="6"/>
      <c r="Q640" s="7"/>
      <c r="R640" s="1"/>
      <c r="S640" s="1"/>
    </row>
    <row r="641" spans="1:19" s="15" customFormat="1" ht="12" hidden="1" customHeight="1">
      <c r="A641" s="23"/>
      <c r="B641" s="1"/>
      <c r="C641" s="27"/>
      <c r="D641" s="27"/>
      <c r="E641" s="27"/>
      <c r="F641" s="27"/>
      <c r="G641" s="27"/>
      <c r="H641" s="27"/>
      <c r="I641" s="24"/>
      <c r="J641" s="27"/>
      <c r="K641" s="27"/>
      <c r="L641" s="44"/>
      <c r="M641" s="3"/>
      <c r="N641" s="4"/>
      <c r="O641" s="5"/>
      <c r="P641" s="6"/>
      <c r="Q641" s="7"/>
      <c r="R641" s="1"/>
      <c r="S641" s="1"/>
    </row>
    <row r="642" spans="1:19" s="15" customFormat="1" ht="12" hidden="1" customHeight="1">
      <c r="A642" s="23"/>
      <c r="B642" s="1"/>
      <c r="C642" s="27"/>
      <c r="D642" s="27"/>
      <c r="E642" s="27"/>
      <c r="F642" s="27"/>
      <c r="G642" s="27"/>
      <c r="H642" s="27"/>
      <c r="I642" s="24"/>
      <c r="J642" s="27"/>
      <c r="K642" s="27"/>
      <c r="L642" s="44"/>
      <c r="M642" s="3"/>
      <c r="N642" s="4"/>
      <c r="O642" s="5"/>
      <c r="P642" s="6"/>
      <c r="Q642" s="7"/>
      <c r="R642" s="1"/>
      <c r="S642" s="1"/>
    </row>
    <row r="643" spans="1:19" s="15" customFormat="1" ht="12" hidden="1" customHeight="1">
      <c r="A643" s="23"/>
      <c r="B643" s="1"/>
      <c r="C643" s="27"/>
      <c r="D643" s="27"/>
      <c r="E643" s="27"/>
      <c r="F643" s="27"/>
      <c r="G643" s="27"/>
      <c r="H643" s="27"/>
      <c r="I643" s="24"/>
      <c r="J643" s="27"/>
      <c r="K643" s="27"/>
      <c r="L643" s="44"/>
      <c r="M643" s="3"/>
      <c r="N643" s="4"/>
      <c r="O643" s="5"/>
      <c r="P643" s="6"/>
      <c r="Q643" s="7"/>
      <c r="R643" s="1"/>
      <c r="S643" s="1"/>
    </row>
    <row r="644" spans="1:19" s="15" customFormat="1" ht="12" hidden="1" customHeight="1">
      <c r="A644" s="23"/>
      <c r="B644" s="1"/>
      <c r="C644" s="27"/>
      <c r="D644" s="27"/>
      <c r="E644" s="27"/>
      <c r="F644" s="27"/>
      <c r="G644" s="27"/>
      <c r="H644" s="27"/>
      <c r="I644" s="24"/>
      <c r="J644" s="27"/>
      <c r="K644" s="27"/>
      <c r="L644" s="44"/>
      <c r="M644" s="3"/>
      <c r="N644" s="4"/>
      <c r="O644" s="5"/>
      <c r="P644" s="6"/>
      <c r="Q644" s="7"/>
      <c r="R644" s="1"/>
      <c r="S644" s="1"/>
    </row>
    <row r="645" spans="1:19" s="15" customFormat="1" ht="12" hidden="1" customHeight="1">
      <c r="A645" s="23"/>
      <c r="B645" s="1"/>
      <c r="C645" s="27"/>
      <c r="D645" s="27"/>
      <c r="E645" s="27"/>
      <c r="F645" s="27"/>
      <c r="G645" s="27"/>
      <c r="H645" s="27"/>
      <c r="I645" s="24"/>
      <c r="J645" s="27"/>
      <c r="K645" s="27"/>
      <c r="L645" s="44"/>
      <c r="M645" s="3"/>
      <c r="N645" s="4"/>
      <c r="O645" s="5"/>
      <c r="P645" s="6"/>
      <c r="Q645" s="7"/>
      <c r="R645" s="1"/>
      <c r="S645" s="1"/>
    </row>
    <row r="646" spans="1:19" s="15" customFormat="1" ht="12" hidden="1" customHeight="1">
      <c r="A646" s="23"/>
      <c r="B646" s="1"/>
      <c r="C646" s="27"/>
      <c r="D646" s="27"/>
      <c r="E646" s="27"/>
      <c r="F646" s="27"/>
      <c r="G646" s="27"/>
      <c r="H646" s="27"/>
      <c r="I646" s="24"/>
      <c r="J646" s="27"/>
      <c r="K646" s="27"/>
      <c r="L646" s="44"/>
      <c r="M646" s="3"/>
      <c r="N646" s="4"/>
      <c r="O646" s="5"/>
      <c r="P646" s="6"/>
      <c r="Q646" s="7"/>
      <c r="R646" s="1"/>
      <c r="S646" s="1"/>
    </row>
    <row r="647" spans="1:19" s="15" customFormat="1" ht="12" hidden="1" customHeight="1">
      <c r="A647" s="23"/>
      <c r="B647" s="1"/>
      <c r="C647" s="27"/>
      <c r="D647" s="27"/>
      <c r="E647" s="27"/>
      <c r="F647" s="27"/>
      <c r="G647" s="27"/>
      <c r="H647" s="27"/>
      <c r="I647" s="24"/>
      <c r="J647" s="27"/>
      <c r="K647" s="27"/>
      <c r="L647" s="44"/>
      <c r="M647" s="3"/>
      <c r="N647" s="4"/>
      <c r="O647" s="5"/>
      <c r="P647" s="6"/>
      <c r="Q647" s="7"/>
      <c r="R647" s="1"/>
      <c r="S647" s="1"/>
    </row>
    <row r="648" spans="1:19" s="15" customFormat="1" ht="12" hidden="1" customHeight="1">
      <c r="A648" s="23"/>
      <c r="B648" s="1"/>
      <c r="C648" s="27"/>
      <c r="D648" s="27"/>
      <c r="E648" s="27"/>
      <c r="F648" s="27"/>
      <c r="G648" s="27"/>
      <c r="H648" s="27"/>
      <c r="I648" s="24"/>
      <c r="J648" s="27"/>
      <c r="K648" s="27"/>
      <c r="L648" s="44"/>
      <c r="M648" s="3"/>
      <c r="N648" s="4"/>
      <c r="O648" s="5"/>
      <c r="P648" s="6"/>
      <c r="Q648" s="7"/>
      <c r="R648" s="1"/>
      <c r="S648" s="1"/>
    </row>
    <row r="649" spans="1:19" s="15" customFormat="1" ht="12" hidden="1" customHeight="1">
      <c r="A649" s="23"/>
      <c r="B649" s="1"/>
      <c r="C649" s="27"/>
      <c r="D649" s="27"/>
      <c r="E649" s="27"/>
      <c r="F649" s="27"/>
      <c r="G649" s="27"/>
      <c r="H649" s="27"/>
      <c r="I649" s="24"/>
      <c r="J649" s="27"/>
      <c r="K649" s="27"/>
      <c r="L649" s="44"/>
      <c r="M649" s="3"/>
      <c r="N649" s="4"/>
      <c r="O649" s="5"/>
      <c r="P649" s="6"/>
      <c r="Q649" s="7"/>
      <c r="R649" s="1"/>
      <c r="S649" s="1"/>
    </row>
    <row r="650" spans="1:19" s="15" customFormat="1" ht="12" hidden="1" customHeight="1">
      <c r="A650" s="23"/>
      <c r="B650" s="1"/>
      <c r="C650" s="27"/>
      <c r="D650" s="27"/>
      <c r="E650" s="27"/>
      <c r="F650" s="27"/>
      <c r="G650" s="27"/>
      <c r="H650" s="27"/>
      <c r="I650" s="24"/>
      <c r="J650" s="27"/>
      <c r="K650" s="27"/>
      <c r="L650" s="44"/>
      <c r="M650" s="3"/>
      <c r="N650" s="4"/>
      <c r="O650" s="5"/>
      <c r="P650" s="6"/>
      <c r="Q650" s="7"/>
      <c r="R650" s="1"/>
      <c r="S650" s="1"/>
    </row>
    <row r="651" spans="1:19" s="15" customFormat="1" ht="12" hidden="1" customHeight="1">
      <c r="A651" s="23"/>
      <c r="B651" s="1"/>
      <c r="C651" s="27"/>
      <c r="D651" s="27"/>
      <c r="E651" s="27"/>
      <c r="F651" s="27"/>
      <c r="G651" s="27"/>
      <c r="H651" s="27"/>
      <c r="I651" s="24"/>
      <c r="J651" s="27"/>
      <c r="K651" s="27"/>
      <c r="L651" s="44"/>
      <c r="M651" s="3"/>
      <c r="N651" s="4"/>
      <c r="O651" s="5"/>
      <c r="P651" s="6"/>
      <c r="Q651" s="7"/>
      <c r="R651" s="1"/>
      <c r="S651" s="1"/>
    </row>
    <row r="652" spans="1:19" s="15" customFormat="1" ht="12" hidden="1" customHeight="1">
      <c r="A652" s="23"/>
      <c r="B652" s="1"/>
      <c r="C652" s="27"/>
      <c r="D652" s="27"/>
      <c r="E652" s="27"/>
      <c r="F652" s="27"/>
      <c r="G652" s="27"/>
      <c r="H652" s="27"/>
      <c r="I652" s="24"/>
      <c r="J652" s="27"/>
      <c r="K652" s="27"/>
      <c r="L652" s="44"/>
      <c r="M652" s="3"/>
      <c r="N652" s="4"/>
      <c r="O652" s="5"/>
      <c r="P652" s="6"/>
      <c r="Q652" s="7"/>
      <c r="R652" s="1"/>
      <c r="S652" s="1"/>
    </row>
    <row r="653" spans="1:19" s="15" customFormat="1" ht="12" hidden="1" customHeight="1">
      <c r="A653" s="23"/>
      <c r="B653" s="1"/>
      <c r="C653" s="27"/>
      <c r="D653" s="27"/>
      <c r="E653" s="27"/>
      <c r="F653" s="27"/>
      <c r="G653" s="27"/>
      <c r="H653" s="27"/>
      <c r="I653" s="24"/>
      <c r="J653" s="27"/>
      <c r="K653" s="27"/>
      <c r="L653" s="44"/>
      <c r="M653" s="3"/>
      <c r="N653" s="4"/>
      <c r="O653" s="5"/>
      <c r="P653" s="6"/>
      <c r="Q653" s="7"/>
      <c r="R653" s="1"/>
      <c r="S653" s="1"/>
    </row>
    <row r="654" spans="1:19" s="15" customFormat="1" ht="12" hidden="1" customHeight="1">
      <c r="A654" s="23"/>
      <c r="B654" s="1"/>
      <c r="C654" s="27"/>
      <c r="D654" s="27"/>
      <c r="E654" s="27"/>
      <c r="F654" s="27"/>
      <c r="G654" s="27"/>
      <c r="H654" s="27"/>
      <c r="I654" s="24"/>
      <c r="J654" s="27"/>
      <c r="K654" s="27"/>
      <c r="L654" s="44"/>
      <c r="M654" s="3"/>
      <c r="N654" s="4"/>
      <c r="O654" s="5"/>
      <c r="P654" s="6"/>
      <c r="Q654" s="7"/>
      <c r="R654" s="1"/>
      <c r="S654" s="1"/>
    </row>
    <row r="655" spans="1:19" s="15" customFormat="1" ht="12" hidden="1" customHeight="1">
      <c r="A655" s="23"/>
      <c r="B655" s="1"/>
      <c r="C655" s="27"/>
      <c r="D655" s="27"/>
      <c r="E655" s="27"/>
      <c r="F655" s="27"/>
      <c r="G655" s="27"/>
      <c r="H655" s="27"/>
      <c r="I655" s="24"/>
      <c r="J655" s="27"/>
      <c r="K655" s="27"/>
      <c r="L655" s="44"/>
      <c r="M655" s="3"/>
      <c r="N655" s="4"/>
      <c r="O655" s="5"/>
      <c r="P655" s="6"/>
      <c r="Q655" s="7"/>
      <c r="R655" s="1"/>
      <c r="S655" s="1"/>
    </row>
    <row r="656" spans="1:19" s="15" customFormat="1" ht="12" hidden="1" customHeight="1">
      <c r="A656" s="23"/>
      <c r="B656" s="1"/>
      <c r="C656" s="27"/>
      <c r="D656" s="27"/>
      <c r="E656" s="27"/>
      <c r="F656" s="27"/>
      <c r="G656" s="27"/>
      <c r="H656" s="27"/>
      <c r="I656" s="24"/>
      <c r="J656" s="27"/>
      <c r="K656" s="27"/>
      <c r="L656" s="44"/>
      <c r="M656" s="3"/>
      <c r="N656" s="4"/>
      <c r="O656" s="5"/>
      <c r="P656" s="6"/>
      <c r="Q656" s="7"/>
      <c r="R656" s="1"/>
      <c r="S656" s="1"/>
    </row>
    <row r="657" spans="1:19" s="15" customFormat="1" ht="12" hidden="1" customHeight="1">
      <c r="A657" s="23"/>
      <c r="B657" s="1"/>
      <c r="C657" s="27"/>
      <c r="D657" s="27"/>
      <c r="E657" s="27"/>
      <c r="F657" s="27"/>
      <c r="G657" s="27"/>
      <c r="H657" s="27"/>
      <c r="I657" s="24"/>
      <c r="J657" s="27"/>
      <c r="K657" s="27"/>
      <c r="L657" s="44"/>
      <c r="M657" s="3"/>
      <c r="N657" s="4"/>
      <c r="O657" s="5"/>
      <c r="P657" s="6"/>
      <c r="Q657" s="7"/>
      <c r="R657" s="1"/>
      <c r="S657" s="1"/>
    </row>
    <row r="658" spans="1:19" s="15" customFormat="1" ht="12" hidden="1" customHeight="1">
      <c r="A658" s="23"/>
      <c r="B658" s="1"/>
      <c r="C658" s="27"/>
      <c r="D658" s="27"/>
      <c r="E658" s="27"/>
      <c r="F658" s="27"/>
      <c r="G658" s="27"/>
      <c r="H658" s="27"/>
      <c r="I658" s="24"/>
      <c r="J658" s="27"/>
      <c r="K658" s="27"/>
      <c r="L658" s="44"/>
      <c r="M658" s="3"/>
      <c r="N658" s="4"/>
      <c r="O658" s="5"/>
      <c r="P658" s="6"/>
      <c r="Q658" s="7"/>
      <c r="R658" s="1"/>
      <c r="S658" s="1"/>
    </row>
    <row r="659" spans="1:19" s="15" customFormat="1" ht="12" hidden="1" customHeight="1">
      <c r="A659" s="23"/>
      <c r="B659" s="1"/>
      <c r="C659" s="27"/>
      <c r="D659" s="27"/>
      <c r="E659" s="27"/>
      <c r="F659" s="27"/>
      <c r="G659" s="27"/>
      <c r="H659" s="27"/>
      <c r="I659" s="24"/>
      <c r="J659" s="27"/>
      <c r="K659" s="27"/>
      <c r="L659" s="44"/>
      <c r="M659" s="3"/>
      <c r="N659" s="4"/>
      <c r="O659" s="5"/>
      <c r="P659" s="6"/>
      <c r="Q659" s="7"/>
      <c r="R659" s="1"/>
      <c r="S659" s="1"/>
    </row>
    <row r="660" spans="1:19" s="15" customFormat="1" ht="12" hidden="1" customHeight="1">
      <c r="A660" s="23"/>
      <c r="B660" s="1"/>
      <c r="C660" s="27"/>
      <c r="D660" s="27"/>
      <c r="E660" s="27"/>
      <c r="F660" s="27"/>
      <c r="G660" s="27"/>
      <c r="H660" s="27"/>
      <c r="I660" s="24"/>
      <c r="J660" s="27"/>
      <c r="K660" s="27"/>
      <c r="L660" s="44"/>
      <c r="M660" s="3"/>
      <c r="N660" s="4"/>
      <c r="O660" s="5"/>
      <c r="P660" s="6"/>
      <c r="Q660" s="7"/>
      <c r="R660" s="1"/>
      <c r="S660" s="1"/>
    </row>
    <row r="661" spans="1:19" s="15" customFormat="1" ht="12" hidden="1" customHeight="1">
      <c r="A661" s="23"/>
      <c r="B661" s="1"/>
      <c r="C661" s="27"/>
      <c r="D661" s="27"/>
      <c r="E661" s="27"/>
      <c r="F661" s="27"/>
      <c r="G661" s="27"/>
      <c r="H661" s="27"/>
      <c r="I661" s="24"/>
      <c r="J661" s="27"/>
      <c r="K661" s="27"/>
      <c r="L661" s="44"/>
      <c r="M661" s="3"/>
      <c r="N661" s="4"/>
      <c r="O661" s="5"/>
      <c r="P661" s="6"/>
      <c r="Q661" s="7"/>
      <c r="R661" s="1"/>
      <c r="S661" s="1"/>
    </row>
    <row r="662" spans="1:19" s="15" customFormat="1" ht="12" hidden="1" customHeight="1">
      <c r="A662" s="23"/>
      <c r="B662" s="1"/>
      <c r="C662" s="27"/>
      <c r="D662" s="27"/>
      <c r="E662" s="27"/>
      <c r="F662" s="27"/>
      <c r="G662" s="27"/>
      <c r="H662" s="27"/>
      <c r="I662" s="24"/>
      <c r="J662" s="27"/>
      <c r="K662" s="27"/>
      <c r="L662" s="44"/>
      <c r="M662" s="3"/>
      <c r="N662" s="4"/>
      <c r="O662" s="5"/>
      <c r="P662" s="6"/>
      <c r="Q662" s="7"/>
      <c r="R662" s="1"/>
      <c r="S662" s="1"/>
    </row>
    <row r="663" spans="1:19" s="15" customFormat="1" ht="12" hidden="1" customHeight="1">
      <c r="A663" s="23"/>
      <c r="B663" s="1"/>
      <c r="C663" s="27"/>
      <c r="D663" s="27"/>
      <c r="E663" s="27"/>
      <c r="F663" s="27"/>
      <c r="G663" s="27"/>
      <c r="H663" s="27"/>
      <c r="I663" s="24"/>
      <c r="J663" s="27"/>
      <c r="K663" s="27"/>
      <c r="L663" s="44"/>
      <c r="M663" s="3"/>
      <c r="N663" s="4"/>
      <c r="O663" s="5"/>
      <c r="P663" s="6"/>
      <c r="Q663" s="7"/>
      <c r="R663" s="1"/>
      <c r="S663" s="1"/>
    </row>
    <row r="664" spans="1:19" s="15" customFormat="1" ht="12" hidden="1" customHeight="1">
      <c r="A664" s="23"/>
      <c r="B664" s="1"/>
      <c r="C664" s="27"/>
      <c r="D664" s="27"/>
      <c r="E664" s="27"/>
      <c r="F664" s="27"/>
      <c r="G664" s="27"/>
      <c r="H664" s="27"/>
      <c r="I664" s="24"/>
      <c r="J664" s="27"/>
      <c r="K664" s="27"/>
      <c r="L664" s="44"/>
      <c r="M664" s="3"/>
      <c r="N664" s="4"/>
      <c r="O664" s="5"/>
      <c r="P664" s="6"/>
      <c r="Q664" s="7"/>
      <c r="R664" s="1"/>
      <c r="S664" s="1"/>
    </row>
    <row r="665" spans="1:19" s="15" customFormat="1" ht="12" hidden="1" customHeight="1">
      <c r="A665" s="23"/>
      <c r="B665" s="1"/>
      <c r="C665" s="27"/>
      <c r="D665" s="27"/>
      <c r="E665" s="27"/>
      <c r="F665" s="27"/>
      <c r="G665" s="27"/>
      <c r="H665" s="27"/>
      <c r="I665" s="24"/>
      <c r="J665" s="27"/>
      <c r="K665" s="27"/>
      <c r="L665" s="44"/>
      <c r="M665" s="3"/>
      <c r="N665" s="4"/>
      <c r="O665" s="5"/>
      <c r="P665" s="6"/>
      <c r="Q665" s="7"/>
      <c r="R665" s="1"/>
      <c r="S665" s="1"/>
    </row>
    <row r="666" spans="1:19" s="15" customFormat="1" ht="12" hidden="1" customHeight="1">
      <c r="A666" s="23"/>
      <c r="B666" s="1"/>
      <c r="C666" s="27"/>
      <c r="D666" s="27"/>
      <c r="E666" s="27"/>
      <c r="F666" s="27"/>
      <c r="G666" s="27"/>
      <c r="H666" s="27"/>
      <c r="I666" s="24"/>
      <c r="J666" s="27"/>
      <c r="K666" s="27"/>
      <c r="L666" s="44"/>
      <c r="M666" s="3"/>
      <c r="N666" s="4"/>
      <c r="O666" s="5"/>
      <c r="P666" s="6"/>
      <c r="Q666" s="7"/>
      <c r="R666" s="1"/>
      <c r="S666" s="1"/>
    </row>
    <row r="667" spans="1:19" s="15" customFormat="1" ht="12" hidden="1" customHeight="1">
      <c r="A667" s="23"/>
      <c r="B667" s="1"/>
      <c r="C667" s="27"/>
      <c r="D667" s="27"/>
      <c r="E667" s="27"/>
      <c r="F667" s="27"/>
      <c r="G667" s="27"/>
      <c r="H667" s="27"/>
      <c r="I667" s="24"/>
      <c r="J667" s="27"/>
      <c r="K667" s="27"/>
      <c r="L667" s="44"/>
      <c r="M667" s="3"/>
      <c r="N667" s="4"/>
      <c r="O667" s="5"/>
      <c r="P667" s="6"/>
      <c r="Q667" s="7"/>
      <c r="R667" s="1"/>
      <c r="S667" s="1"/>
    </row>
    <row r="668" spans="1:19" s="15" customFormat="1" ht="12" hidden="1" customHeight="1">
      <c r="A668" s="23"/>
      <c r="B668" s="1"/>
      <c r="C668" s="27"/>
      <c r="D668" s="27"/>
      <c r="E668" s="27"/>
      <c r="F668" s="27"/>
      <c r="G668" s="27"/>
      <c r="H668" s="27"/>
      <c r="I668" s="24"/>
      <c r="J668" s="27"/>
      <c r="K668" s="27"/>
      <c r="L668" s="44"/>
      <c r="M668" s="3"/>
      <c r="N668" s="4"/>
      <c r="O668" s="5"/>
      <c r="P668" s="6"/>
      <c r="Q668" s="7"/>
      <c r="R668" s="1"/>
      <c r="S668" s="1"/>
    </row>
    <row r="669" spans="1:19" s="15" customFormat="1" ht="12" hidden="1" customHeight="1">
      <c r="A669" s="23"/>
      <c r="B669" s="1"/>
      <c r="C669" s="27"/>
      <c r="D669" s="27"/>
      <c r="E669" s="27"/>
      <c r="F669" s="27"/>
      <c r="G669" s="27"/>
      <c r="H669" s="27"/>
      <c r="I669" s="24"/>
      <c r="J669" s="27"/>
      <c r="K669" s="27"/>
      <c r="L669" s="44"/>
      <c r="M669" s="3"/>
      <c r="N669" s="4"/>
      <c r="O669" s="5"/>
      <c r="P669" s="6"/>
      <c r="Q669" s="7"/>
      <c r="R669" s="1"/>
      <c r="S669" s="1"/>
    </row>
    <row r="670" spans="1:19" s="15" customFormat="1" ht="12" hidden="1" customHeight="1">
      <c r="A670" s="23"/>
      <c r="B670" s="1"/>
      <c r="C670" s="27"/>
      <c r="D670" s="27"/>
      <c r="E670" s="27"/>
      <c r="F670" s="27"/>
      <c r="G670" s="27"/>
      <c r="H670" s="27"/>
      <c r="I670" s="24"/>
      <c r="J670" s="27"/>
      <c r="K670" s="27"/>
      <c r="L670" s="44"/>
      <c r="M670" s="3"/>
      <c r="N670" s="4"/>
      <c r="O670" s="5"/>
      <c r="P670" s="6"/>
      <c r="Q670" s="7"/>
      <c r="R670" s="1"/>
      <c r="S670" s="1"/>
    </row>
    <row r="671" spans="1:19" s="15" customFormat="1" ht="12" hidden="1" customHeight="1">
      <c r="A671" s="23"/>
      <c r="B671" s="1"/>
      <c r="C671" s="27"/>
      <c r="D671" s="27"/>
      <c r="E671" s="27"/>
      <c r="F671" s="27"/>
      <c r="G671" s="27"/>
      <c r="H671" s="27"/>
      <c r="I671" s="24"/>
      <c r="J671" s="27"/>
      <c r="K671" s="27"/>
      <c r="L671" s="44"/>
      <c r="M671" s="3"/>
      <c r="N671" s="4"/>
      <c r="O671" s="5"/>
      <c r="P671" s="6"/>
      <c r="Q671" s="7"/>
      <c r="R671" s="1"/>
      <c r="S671" s="1"/>
    </row>
    <row r="672" spans="1:19" s="15" customFormat="1" ht="12" hidden="1" customHeight="1">
      <c r="A672" s="23"/>
      <c r="B672" s="1"/>
      <c r="C672" s="27"/>
      <c r="D672" s="27"/>
      <c r="E672" s="27"/>
      <c r="F672" s="27"/>
      <c r="G672" s="27"/>
      <c r="H672" s="27"/>
      <c r="I672" s="24"/>
      <c r="J672" s="27"/>
      <c r="K672" s="27"/>
      <c r="L672" s="44"/>
      <c r="M672" s="3"/>
      <c r="N672" s="4"/>
      <c r="O672" s="5"/>
      <c r="P672" s="6"/>
      <c r="Q672" s="7"/>
      <c r="R672" s="1"/>
      <c r="S672" s="1"/>
    </row>
    <row r="673" spans="1:19" s="15" customFormat="1" ht="12" hidden="1" customHeight="1">
      <c r="A673" s="23"/>
      <c r="B673" s="1"/>
      <c r="C673" s="27"/>
      <c r="D673" s="27"/>
      <c r="E673" s="27"/>
      <c r="F673" s="27"/>
      <c r="G673" s="27"/>
      <c r="H673" s="27"/>
      <c r="I673" s="24"/>
      <c r="J673" s="27"/>
      <c r="K673" s="27"/>
      <c r="L673" s="44"/>
      <c r="M673" s="3"/>
      <c r="N673" s="4"/>
      <c r="O673" s="5"/>
      <c r="P673" s="6"/>
      <c r="Q673" s="7"/>
      <c r="R673" s="1"/>
      <c r="S673" s="1"/>
    </row>
    <row r="674" spans="1:19" s="15" customFormat="1" ht="12" hidden="1" customHeight="1">
      <c r="A674" s="23"/>
      <c r="B674" s="1"/>
      <c r="C674" s="27"/>
      <c r="D674" s="27"/>
      <c r="E674" s="27"/>
      <c r="F674" s="27"/>
      <c r="G674" s="27"/>
      <c r="H674" s="27"/>
      <c r="I674" s="24"/>
      <c r="J674" s="27"/>
      <c r="K674" s="27"/>
      <c r="L674" s="44"/>
      <c r="M674" s="3"/>
      <c r="N674" s="4"/>
      <c r="O674" s="5"/>
      <c r="P674" s="6"/>
      <c r="Q674" s="7"/>
      <c r="R674" s="1"/>
      <c r="S674" s="1"/>
    </row>
    <row r="675" spans="1:19" s="15" customFormat="1" ht="12" hidden="1" customHeight="1">
      <c r="A675" s="23"/>
      <c r="B675" s="1"/>
      <c r="C675" s="27"/>
      <c r="D675" s="27"/>
      <c r="E675" s="27"/>
      <c r="F675" s="27"/>
      <c r="G675" s="27"/>
      <c r="H675" s="27"/>
      <c r="I675" s="24"/>
      <c r="J675" s="27"/>
      <c r="K675" s="27"/>
      <c r="L675" s="44"/>
      <c r="M675" s="3"/>
      <c r="N675" s="4"/>
      <c r="O675" s="5"/>
      <c r="P675" s="6"/>
      <c r="Q675" s="7"/>
      <c r="R675" s="1"/>
      <c r="S675" s="1"/>
    </row>
    <row r="676" spans="1:19" s="15" customFormat="1" ht="12" hidden="1" customHeight="1">
      <c r="A676" s="23"/>
      <c r="B676" s="1"/>
      <c r="C676" s="27"/>
      <c r="D676" s="27"/>
      <c r="E676" s="27"/>
      <c r="F676" s="27"/>
      <c r="G676" s="27"/>
      <c r="H676" s="27"/>
      <c r="I676" s="24"/>
      <c r="J676" s="27"/>
      <c r="K676" s="27"/>
      <c r="L676" s="44"/>
      <c r="M676" s="3"/>
      <c r="N676" s="4"/>
      <c r="O676" s="5"/>
      <c r="P676" s="6"/>
      <c r="Q676" s="7"/>
      <c r="R676" s="1"/>
      <c r="S676" s="1"/>
    </row>
    <row r="677" spans="1:19" s="15" customFormat="1" ht="12" hidden="1" customHeight="1">
      <c r="A677" s="23"/>
      <c r="B677" s="1"/>
      <c r="C677" s="27"/>
      <c r="D677" s="27"/>
      <c r="E677" s="27"/>
      <c r="F677" s="27"/>
      <c r="G677" s="27"/>
      <c r="H677" s="27"/>
      <c r="I677" s="24"/>
      <c r="J677" s="27"/>
      <c r="K677" s="27"/>
      <c r="L677" s="44"/>
      <c r="M677" s="3"/>
      <c r="N677" s="4"/>
      <c r="O677" s="5"/>
      <c r="P677" s="6"/>
      <c r="Q677" s="7"/>
      <c r="R677" s="1"/>
      <c r="S677" s="1"/>
    </row>
    <row r="678" spans="1:19" s="15" customFormat="1" ht="12" hidden="1" customHeight="1">
      <c r="A678" s="23"/>
      <c r="B678" s="1"/>
      <c r="C678" s="27"/>
      <c r="D678" s="27"/>
      <c r="E678" s="27"/>
      <c r="F678" s="27"/>
      <c r="G678" s="27"/>
      <c r="H678" s="27"/>
      <c r="I678" s="24"/>
      <c r="J678" s="27"/>
      <c r="K678" s="27"/>
      <c r="L678" s="44"/>
      <c r="M678" s="3"/>
      <c r="N678" s="4"/>
      <c r="O678" s="5"/>
      <c r="P678" s="6"/>
      <c r="Q678" s="7"/>
      <c r="R678" s="1"/>
      <c r="S678" s="1"/>
    </row>
    <row r="679" spans="1:19" s="15" customFormat="1" ht="12" hidden="1" customHeight="1">
      <c r="A679" s="23"/>
      <c r="B679" s="1"/>
      <c r="C679" s="27"/>
      <c r="D679" s="27"/>
      <c r="E679" s="27"/>
      <c r="F679" s="27"/>
      <c r="G679" s="27"/>
      <c r="H679" s="27"/>
      <c r="I679" s="24"/>
      <c r="J679" s="27"/>
      <c r="K679" s="27"/>
      <c r="L679" s="44"/>
      <c r="M679" s="3"/>
      <c r="N679" s="4"/>
      <c r="O679" s="5"/>
      <c r="P679" s="6"/>
      <c r="Q679" s="7"/>
      <c r="R679" s="1"/>
      <c r="S679" s="1"/>
    </row>
    <row r="680" spans="1:19" s="15" customFormat="1" ht="12" hidden="1" customHeight="1">
      <c r="A680" s="23"/>
      <c r="B680" s="1"/>
      <c r="C680" s="27"/>
      <c r="D680" s="27"/>
      <c r="E680" s="27"/>
      <c r="F680" s="27"/>
      <c r="G680" s="27"/>
      <c r="H680" s="27"/>
      <c r="I680" s="24"/>
      <c r="J680" s="27"/>
      <c r="K680" s="27"/>
      <c r="L680" s="44"/>
      <c r="M680" s="3"/>
      <c r="N680" s="4"/>
      <c r="O680" s="5"/>
      <c r="P680" s="6"/>
      <c r="Q680" s="7"/>
      <c r="R680" s="1"/>
      <c r="S680" s="1"/>
    </row>
    <row r="681" spans="1:19" s="15" customFormat="1" ht="12" hidden="1" customHeight="1">
      <c r="A681" s="23"/>
      <c r="B681" s="1"/>
      <c r="C681" s="27"/>
      <c r="D681" s="27"/>
      <c r="E681" s="27"/>
      <c r="F681" s="27"/>
      <c r="G681" s="27"/>
      <c r="H681" s="27"/>
      <c r="I681" s="24"/>
      <c r="J681" s="27"/>
      <c r="K681" s="27"/>
      <c r="L681" s="44"/>
      <c r="M681" s="3"/>
      <c r="N681" s="4"/>
      <c r="O681" s="5"/>
      <c r="P681" s="6"/>
      <c r="Q681" s="7"/>
      <c r="R681" s="1"/>
      <c r="S681" s="1"/>
    </row>
    <row r="682" spans="1:19" s="15" customFormat="1" ht="12" hidden="1" customHeight="1">
      <c r="A682" s="23"/>
      <c r="B682" s="1"/>
      <c r="C682" s="27"/>
      <c r="D682" s="27"/>
      <c r="E682" s="27"/>
      <c r="F682" s="27"/>
      <c r="G682" s="27"/>
      <c r="H682" s="27"/>
      <c r="I682" s="24"/>
      <c r="J682" s="27"/>
      <c r="K682" s="27"/>
      <c r="L682" s="44"/>
      <c r="M682" s="3"/>
      <c r="N682" s="4"/>
      <c r="O682" s="5"/>
      <c r="P682" s="6"/>
      <c r="Q682" s="7"/>
      <c r="R682" s="1"/>
      <c r="S682" s="1"/>
    </row>
    <row r="683" spans="1:19" s="15" customFormat="1" ht="12" hidden="1" customHeight="1">
      <c r="A683" s="23"/>
      <c r="B683" s="1"/>
      <c r="C683" s="27"/>
      <c r="D683" s="27"/>
      <c r="E683" s="27"/>
      <c r="F683" s="27"/>
      <c r="G683" s="27"/>
      <c r="H683" s="27"/>
      <c r="I683" s="24"/>
      <c r="J683" s="27"/>
      <c r="K683" s="27"/>
      <c r="L683" s="44"/>
      <c r="M683" s="3"/>
      <c r="N683" s="4"/>
      <c r="O683" s="5"/>
      <c r="P683" s="6"/>
      <c r="Q683" s="7"/>
      <c r="R683" s="1"/>
      <c r="S683" s="1"/>
    </row>
    <row r="684" spans="1:19" s="15" customFormat="1" ht="12" hidden="1" customHeight="1">
      <c r="A684" s="23"/>
      <c r="B684" s="1"/>
      <c r="C684" s="27"/>
      <c r="D684" s="27"/>
      <c r="E684" s="27"/>
      <c r="F684" s="27"/>
      <c r="G684" s="27"/>
      <c r="H684" s="27"/>
      <c r="I684" s="24"/>
      <c r="J684" s="27"/>
      <c r="K684" s="27"/>
      <c r="L684" s="44"/>
      <c r="M684" s="3"/>
      <c r="N684" s="4"/>
      <c r="O684" s="5"/>
      <c r="P684" s="6"/>
      <c r="Q684" s="7"/>
      <c r="R684" s="1"/>
      <c r="S684" s="1"/>
    </row>
    <row r="685" spans="1:19" s="15" customFormat="1" ht="12" hidden="1" customHeight="1">
      <c r="A685" s="23"/>
      <c r="B685" s="1"/>
      <c r="C685" s="27"/>
      <c r="D685" s="27"/>
      <c r="E685" s="27"/>
      <c r="F685" s="27"/>
      <c r="G685" s="27"/>
      <c r="H685" s="27"/>
      <c r="I685" s="24"/>
      <c r="J685" s="27"/>
      <c r="K685" s="27"/>
      <c r="L685" s="44"/>
      <c r="M685" s="3"/>
      <c r="N685" s="4"/>
      <c r="O685" s="5"/>
      <c r="P685" s="6"/>
      <c r="Q685" s="7"/>
      <c r="R685" s="1"/>
      <c r="S685" s="1"/>
    </row>
    <row r="686" spans="1:19" s="15" customFormat="1" ht="12" hidden="1" customHeight="1">
      <c r="A686" s="23"/>
      <c r="B686" s="1"/>
      <c r="C686" s="27"/>
      <c r="D686" s="27"/>
      <c r="E686" s="27"/>
      <c r="F686" s="27"/>
      <c r="G686" s="27"/>
      <c r="H686" s="27"/>
      <c r="I686" s="24"/>
      <c r="J686" s="27"/>
      <c r="K686" s="27"/>
      <c r="L686" s="44"/>
      <c r="M686" s="3"/>
      <c r="N686" s="4"/>
      <c r="O686" s="5"/>
      <c r="P686" s="6"/>
      <c r="Q686" s="7"/>
      <c r="R686" s="1"/>
      <c r="S686" s="1"/>
    </row>
    <row r="687" spans="1:19" s="15" customFormat="1" ht="12" hidden="1" customHeight="1">
      <c r="A687" s="23"/>
      <c r="B687" s="1"/>
      <c r="C687" s="27"/>
      <c r="D687" s="27"/>
      <c r="E687" s="27"/>
      <c r="F687" s="27"/>
      <c r="G687" s="27"/>
      <c r="H687" s="27"/>
      <c r="I687" s="24"/>
      <c r="J687" s="27"/>
      <c r="K687" s="27"/>
      <c r="L687" s="44"/>
      <c r="M687" s="3"/>
      <c r="N687" s="4"/>
      <c r="O687" s="5"/>
      <c r="P687" s="6"/>
      <c r="Q687" s="7"/>
      <c r="R687" s="1"/>
      <c r="S687" s="1"/>
    </row>
    <row r="688" spans="1:19" s="15" customFormat="1" ht="12" hidden="1" customHeight="1">
      <c r="A688" s="23"/>
      <c r="B688" s="1"/>
      <c r="C688" s="27"/>
      <c r="D688" s="27"/>
      <c r="E688" s="27"/>
      <c r="F688" s="27"/>
      <c r="G688" s="27"/>
      <c r="H688" s="27"/>
      <c r="I688" s="24"/>
      <c r="J688" s="27"/>
      <c r="K688" s="27"/>
      <c r="L688" s="44"/>
      <c r="M688" s="3"/>
      <c r="N688" s="4"/>
      <c r="O688" s="5"/>
      <c r="P688" s="6"/>
      <c r="Q688" s="7"/>
      <c r="R688" s="1"/>
      <c r="S688" s="1"/>
    </row>
    <row r="689" spans="1:19" s="15" customFormat="1" ht="12" hidden="1" customHeight="1">
      <c r="A689" s="23"/>
      <c r="B689" s="1"/>
      <c r="C689" s="27"/>
      <c r="D689" s="27"/>
      <c r="E689" s="27"/>
      <c r="F689" s="27"/>
      <c r="G689" s="27"/>
      <c r="H689" s="27"/>
      <c r="I689" s="24"/>
      <c r="J689" s="27"/>
      <c r="K689" s="27"/>
      <c r="L689" s="44"/>
      <c r="M689" s="3"/>
      <c r="N689" s="4"/>
      <c r="O689" s="5"/>
      <c r="P689" s="6"/>
      <c r="Q689" s="7"/>
      <c r="R689" s="1"/>
      <c r="S689" s="1"/>
    </row>
    <row r="690" spans="1:19" s="15" customFormat="1" ht="12" hidden="1" customHeight="1">
      <c r="A690" s="23"/>
      <c r="B690" s="1"/>
      <c r="C690" s="27"/>
      <c r="D690" s="27"/>
      <c r="E690" s="27"/>
      <c r="F690" s="27"/>
      <c r="G690" s="27"/>
      <c r="H690" s="27"/>
      <c r="I690" s="24"/>
      <c r="J690" s="27"/>
      <c r="K690" s="27"/>
      <c r="L690" s="44"/>
      <c r="M690" s="3"/>
      <c r="N690" s="4"/>
      <c r="O690" s="5"/>
      <c r="P690" s="6"/>
      <c r="Q690" s="7"/>
      <c r="R690" s="1"/>
      <c r="S690" s="1"/>
    </row>
    <row r="691" spans="1:19" s="15" customFormat="1" ht="12" hidden="1" customHeight="1">
      <c r="A691" s="23"/>
      <c r="B691" s="1"/>
      <c r="C691" s="27"/>
      <c r="D691" s="27"/>
      <c r="E691" s="27"/>
      <c r="F691" s="27"/>
      <c r="G691" s="27"/>
      <c r="H691" s="27"/>
      <c r="I691" s="24"/>
      <c r="J691" s="27"/>
      <c r="K691" s="27"/>
      <c r="L691" s="44"/>
      <c r="M691" s="3"/>
      <c r="N691" s="4"/>
      <c r="O691" s="5"/>
      <c r="P691" s="6"/>
      <c r="Q691" s="7"/>
      <c r="R691" s="1"/>
      <c r="S691" s="1"/>
    </row>
    <row r="692" spans="1:19" s="15" customFormat="1" ht="12" hidden="1" customHeight="1">
      <c r="A692" s="23"/>
      <c r="B692" s="1"/>
      <c r="C692" s="27"/>
      <c r="D692" s="27"/>
      <c r="E692" s="27"/>
      <c r="F692" s="27"/>
      <c r="G692" s="27"/>
      <c r="H692" s="27"/>
      <c r="I692" s="24"/>
      <c r="J692" s="27"/>
      <c r="K692" s="27"/>
      <c r="L692" s="44"/>
      <c r="M692" s="3"/>
      <c r="N692" s="4"/>
      <c r="O692" s="5"/>
      <c r="P692" s="6"/>
      <c r="Q692" s="7"/>
      <c r="R692" s="1"/>
      <c r="S692" s="1"/>
    </row>
    <row r="693" spans="1:19" s="15" customFormat="1" ht="12" hidden="1" customHeight="1">
      <c r="A693" s="23"/>
      <c r="B693" s="1"/>
      <c r="C693" s="27"/>
      <c r="D693" s="27"/>
      <c r="E693" s="27"/>
      <c r="F693" s="27"/>
      <c r="G693" s="27"/>
      <c r="H693" s="27"/>
      <c r="I693" s="24"/>
      <c r="J693" s="27"/>
      <c r="K693" s="27"/>
      <c r="L693" s="44"/>
      <c r="M693" s="3"/>
      <c r="N693" s="4"/>
      <c r="O693" s="5"/>
      <c r="P693" s="6"/>
      <c r="Q693" s="7"/>
      <c r="R693" s="1"/>
      <c r="S693" s="1"/>
    </row>
    <row r="694" spans="1:19" s="15" customFormat="1" ht="12" hidden="1" customHeight="1">
      <c r="A694" s="23"/>
      <c r="B694" s="1"/>
      <c r="C694" s="27"/>
      <c r="D694" s="27"/>
      <c r="E694" s="27"/>
      <c r="F694" s="27"/>
      <c r="G694" s="27"/>
      <c r="H694" s="27"/>
      <c r="I694" s="24"/>
      <c r="J694" s="27"/>
      <c r="K694" s="27"/>
      <c r="L694" s="44"/>
      <c r="M694" s="3"/>
      <c r="N694" s="4"/>
      <c r="O694" s="5"/>
      <c r="P694" s="6"/>
      <c r="Q694" s="7"/>
      <c r="R694" s="1"/>
      <c r="S694" s="1"/>
    </row>
    <row r="695" spans="1:19" s="15" customFormat="1" ht="12" hidden="1" customHeight="1">
      <c r="A695" s="23"/>
      <c r="B695" s="1"/>
      <c r="C695" s="27"/>
      <c r="D695" s="27"/>
      <c r="E695" s="27"/>
      <c r="F695" s="27"/>
      <c r="G695" s="27"/>
      <c r="H695" s="27"/>
      <c r="I695" s="24"/>
      <c r="J695" s="27"/>
      <c r="K695" s="27"/>
      <c r="L695" s="44"/>
      <c r="M695" s="3"/>
      <c r="N695" s="4"/>
      <c r="O695" s="5"/>
      <c r="P695" s="6"/>
      <c r="Q695" s="7"/>
      <c r="R695" s="1"/>
      <c r="S695" s="1"/>
    </row>
    <row r="696" spans="1:19" s="15" customFormat="1" ht="12" hidden="1" customHeight="1">
      <c r="A696" s="23"/>
      <c r="B696" s="1"/>
      <c r="C696" s="27"/>
      <c r="D696" s="27"/>
      <c r="E696" s="27"/>
      <c r="F696" s="27"/>
      <c r="G696" s="27"/>
      <c r="H696" s="27"/>
      <c r="I696" s="24"/>
      <c r="J696" s="27"/>
      <c r="K696" s="27"/>
      <c r="L696" s="44"/>
      <c r="M696" s="3"/>
      <c r="N696" s="4"/>
      <c r="O696" s="5"/>
      <c r="P696" s="6"/>
      <c r="Q696" s="7"/>
      <c r="R696" s="1"/>
      <c r="S696" s="1"/>
    </row>
    <row r="697" spans="1:19" s="15" customFormat="1" ht="12" hidden="1" customHeight="1">
      <c r="A697" s="23"/>
      <c r="B697" s="1"/>
      <c r="C697" s="27"/>
      <c r="D697" s="27"/>
      <c r="E697" s="27"/>
      <c r="F697" s="27"/>
      <c r="G697" s="27"/>
      <c r="H697" s="27"/>
      <c r="I697" s="24"/>
      <c r="J697" s="27"/>
      <c r="K697" s="27"/>
      <c r="L697" s="44"/>
      <c r="M697" s="3"/>
      <c r="N697" s="4"/>
      <c r="O697" s="5"/>
      <c r="P697" s="6"/>
      <c r="Q697" s="7"/>
      <c r="R697" s="1"/>
      <c r="S697" s="1"/>
    </row>
    <row r="698" spans="1:19" s="15" customFormat="1" ht="12" hidden="1" customHeight="1">
      <c r="A698" s="23"/>
      <c r="B698" s="1"/>
      <c r="C698" s="27"/>
      <c r="D698" s="27"/>
      <c r="E698" s="27"/>
      <c r="F698" s="27"/>
      <c r="G698" s="27"/>
      <c r="H698" s="27"/>
      <c r="I698" s="24"/>
      <c r="J698" s="27"/>
      <c r="K698" s="27"/>
      <c r="L698" s="44"/>
      <c r="M698" s="3"/>
      <c r="N698" s="4"/>
      <c r="O698" s="5"/>
      <c r="P698" s="6"/>
      <c r="Q698" s="7"/>
      <c r="R698" s="1"/>
      <c r="S698" s="1"/>
    </row>
    <row r="699" spans="1:19" s="15" customFormat="1" ht="12" hidden="1" customHeight="1">
      <c r="A699" s="23"/>
      <c r="B699" s="1"/>
      <c r="C699" s="27"/>
      <c r="D699" s="27"/>
      <c r="E699" s="27"/>
      <c r="F699" s="27"/>
      <c r="G699" s="27"/>
      <c r="H699" s="27"/>
      <c r="I699" s="24"/>
      <c r="J699" s="27"/>
      <c r="K699" s="27"/>
      <c r="L699" s="44"/>
      <c r="M699" s="3"/>
      <c r="N699" s="4"/>
      <c r="O699" s="5"/>
      <c r="P699" s="6"/>
      <c r="Q699" s="7"/>
      <c r="R699" s="1"/>
      <c r="S699" s="1"/>
    </row>
    <row r="700" spans="1:19" s="15" customFormat="1" ht="12" hidden="1" customHeight="1">
      <c r="A700" s="23"/>
      <c r="B700" s="1"/>
      <c r="C700" s="27"/>
      <c r="D700" s="27"/>
      <c r="E700" s="27"/>
      <c r="F700" s="27"/>
      <c r="G700" s="27"/>
      <c r="H700" s="27"/>
      <c r="I700" s="24"/>
      <c r="J700" s="27"/>
      <c r="K700" s="27"/>
      <c r="L700" s="44"/>
      <c r="M700" s="3"/>
      <c r="N700" s="4"/>
      <c r="O700" s="5"/>
      <c r="P700" s="6"/>
      <c r="Q700" s="7"/>
      <c r="R700" s="1"/>
      <c r="S700" s="1"/>
    </row>
    <row r="701" spans="1:19" s="15" customFormat="1" ht="12" hidden="1" customHeight="1">
      <c r="A701" s="23"/>
      <c r="B701" s="1"/>
      <c r="C701" s="27"/>
      <c r="D701" s="27"/>
      <c r="E701" s="27"/>
      <c r="F701" s="27"/>
      <c r="G701" s="27"/>
      <c r="H701" s="27"/>
      <c r="I701" s="24"/>
      <c r="J701" s="27"/>
      <c r="K701" s="27"/>
      <c r="L701" s="44"/>
      <c r="M701" s="3"/>
      <c r="N701" s="4"/>
      <c r="O701" s="5"/>
      <c r="P701" s="6"/>
      <c r="Q701" s="7"/>
      <c r="R701" s="1"/>
      <c r="S701" s="1"/>
    </row>
    <row r="702" spans="1:19" s="15" customFormat="1" ht="12" hidden="1" customHeight="1">
      <c r="A702" s="23"/>
      <c r="B702" s="1"/>
      <c r="C702" s="27"/>
      <c r="D702" s="27"/>
      <c r="E702" s="27"/>
      <c r="F702" s="27"/>
      <c r="G702" s="27"/>
      <c r="H702" s="27"/>
      <c r="I702" s="24"/>
      <c r="J702" s="27"/>
      <c r="K702" s="27"/>
      <c r="L702" s="44"/>
      <c r="M702" s="3"/>
      <c r="N702" s="4"/>
      <c r="O702" s="5"/>
      <c r="P702" s="6"/>
      <c r="Q702" s="7"/>
      <c r="R702" s="1"/>
      <c r="S702" s="1"/>
    </row>
    <row r="703" spans="1:19" s="15" customFormat="1" ht="12" hidden="1" customHeight="1">
      <c r="A703" s="23"/>
      <c r="B703" s="1"/>
      <c r="C703" s="27"/>
      <c r="D703" s="27"/>
      <c r="E703" s="27"/>
      <c r="F703" s="27"/>
      <c r="G703" s="27"/>
      <c r="H703" s="27"/>
      <c r="I703" s="24"/>
      <c r="J703" s="27"/>
      <c r="K703" s="27"/>
      <c r="L703" s="44"/>
      <c r="M703" s="3"/>
      <c r="N703" s="4"/>
      <c r="O703" s="5"/>
      <c r="P703" s="6"/>
      <c r="Q703" s="7"/>
      <c r="R703" s="1"/>
      <c r="S703" s="1"/>
    </row>
    <row r="704" spans="1:19" s="15" customFormat="1" ht="12" hidden="1" customHeight="1">
      <c r="A704" s="23"/>
      <c r="B704" s="1"/>
      <c r="C704" s="27"/>
      <c r="D704" s="27"/>
      <c r="E704" s="27"/>
      <c r="F704" s="27"/>
      <c r="G704" s="27"/>
      <c r="H704" s="27"/>
      <c r="I704" s="24"/>
      <c r="J704" s="27"/>
      <c r="K704" s="27"/>
      <c r="L704" s="44"/>
      <c r="M704" s="3"/>
      <c r="N704" s="4"/>
      <c r="O704" s="5"/>
      <c r="P704" s="6"/>
      <c r="Q704" s="7"/>
      <c r="R704" s="1"/>
      <c r="S704" s="1"/>
    </row>
    <row r="705" spans="1:19" s="15" customFormat="1" ht="12" hidden="1" customHeight="1">
      <c r="A705" s="23"/>
      <c r="B705" s="1"/>
      <c r="C705" s="27"/>
      <c r="D705" s="27"/>
      <c r="E705" s="27"/>
      <c r="F705" s="27"/>
      <c r="G705" s="27"/>
      <c r="H705" s="27"/>
      <c r="I705" s="24"/>
      <c r="J705" s="27"/>
      <c r="K705" s="27"/>
      <c r="L705" s="44"/>
      <c r="M705" s="3"/>
      <c r="N705" s="4"/>
      <c r="O705" s="5"/>
      <c r="P705" s="6"/>
      <c r="Q705" s="7"/>
      <c r="R705" s="1"/>
      <c r="S705" s="1"/>
    </row>
    <row r="706" spans="1:19" s="15" customFormat="1" ht="12" hidden="1" customHeight="1">
      <c r="A706" s="23"/>
      <c r="B706" s="1"/>
      <c r="C706" s="27"/>
      <c r="D706" s="27"/>
      <c r="E706" s="27"/>
      <c r="F706" s="27"/>
      <c r="G706" s="27"/>
      <c r="H706" s="27"/>
      <c r="I706" s="24"/>
      <c r="J706" s="27"/>
      <c r="K706" s="27"/>
      <c r="L706" s="44"/>
      <c r="M706" s="3"/>
      <c r="N706" s="4"/>
      <c r="O706" s="5"/>
      <c r="P706" s="6"/>
      <c r="Q706" s="7"/>
      <c r="R706" s="1"/>
      <c r="S706" s="1"/>
    </row>
    <row r="707" spans="1:19" s="15" customFormat="1" ht="12" hidden="1" customHeight="1">
      <c r="A707" s="23"/>
      <c r="B707" s="1"/>
      <c r="C707" s="27"/>
      <c r="D707" s="27"/>
      <c r="E707" s="27"/>
      <c r="F707" s="27"/>
      <c r="G707" s="27"/>
      <c r="H707" s="27"/>
      <c r="I707" s="24"/>
      <c r="J707" s="27"/>
      <c r="K707" s="27"/>
      <c r="L707" s="44"/>
      <c r="M707" s="3"/>
      <c r="N707" s="4"/>
      <c r="O707" s="5"/>
      <c r="P707" s="6"/>
      <c r="Q707" s="7"/>
      <c r="R707" s="1"/>
      <c r="S707" s="1"/>
    </row>
    <row r="708" spans="1:19" s="15" customFormat="1" ht="12" hidden="1" customHeight="1">
      <c r="A708" s="23"/>
      <c r="B708" s="1"/>
      <c r="C708" s="27"/>
      <c r="D708" s="27"/>
      <c r="E708" s="27"/>
      <c r="F708" s="27"/>
      <c r="G708" s="27"/>
      <c r="H708" s="27"/>
      <c r="I708" s="24"/>
      <c r="J708" s="27"/>
      <c r="K708" s="27"/>
      <c r="L708" s="44"/>
      <c r="M708" s="3"/>
      <c r="N708" s="4"/>
      <c r="O708" s="5"/>
      <c r="P708" s="6"/>
      <c r="Q708" s="7"/>
      <c r="R708" s="1"/>
      <c r="S708" s="1"/>
    </row>
    <row r="709" spans="1:19" s="15" customFormat="1" ht="12" hidden="1" customHeight="1">
      <c r="A709" s="23"/>
      <c r="B709" s="1"/>
      <c r="C709" s="27"/>
      <c r="D709" s="27"/>
      <c r="E709" s="27"/>
      <c r="F709" s="27"/>
      <c r="G709" s="27"/>
      <c r="H709" s="27"/>
      <c r="I709" s="24"/>
      <c r="J709" s="27"/>
      <c r="K709" s="27"/>
      <c r="L709" s="44"/>
      <c r="M709" s="3"/>
      <c r="N709" s="4"/>
      <c r="O709" s="5"/>
      <c r="P709" s="6"/>
      <c r="Q709" s="7"/>
      <c r="R709" s="1"/>
      <c r="S709" s="1"/>
    </row>
    <row r="710" spans="1:19" s="15" customFormat="1" ht="12" hidden="1" customHeight="1">
      <c r="A710" s="23"/>
      <c r="B710" s="1"/>
      <c r="C710" s="27"/>
      <c r="D710" s="27"/>
      <c r="E710" s="27"/>
      <c r="F710" s="27"/>
      <c r="G710" s="27"/>
      <c r="H710" s="27"/>
      <c r="I710" s="24"/>
      <c r="J710" s="27"/>
      <c r="K710" s="27"/>
      <c r="L710" s="44"/>
      <c r="M710" s="3"/>
      <c r="N710" s="4"/>
      <c r="O710" s="5"/>
      <c r="P710" s="6"/>
      <c r="Q710" s="7"/>
      <c r="R710" s="1"/>
      <c r="S710" s="1"/>
    </row>
    <row r="711" spans="1:19" s="15" customFormat="1" ht="12" hidden="1" customHeight="1">
      <c r="A711" s="23"/>
      <c r="B711" s="1"/>
      <c r="C711" s="27"/>
      <c r="D711" s="27"/>
      <c r="E711" s="27"/>
      <c r="F711" s="27"/>
      <c r="G711" s="27"/>
      <c r="H711" s="27"/>
      <c r="I711" s="24"/>
      <c r="J711" s="27"/>
      <c r="K711" s="27"/>
      <c r="L711" s="44"/>
      <c r="M711" s="3"/>
      <c r="N711" s="4"/>
      <c r="O711" s="5"/>
      <c r="P711" s="6"/>
      <c r="Q711" s="7"/>
      <c r="R711" s="1"/>
      <c r="S711" s="1"/>
    </row>
    <row r="712" spans="1:19" s="15" customFormat="1" ht="12" hidden="1" customHeight="1">
      <c r="A712" s="23"/>
      <c r="B712" s="1"/>
      <c r="C712" s="27"/>
      <c r="D712" s="27"/>
      <c r="E712" s="27"/>
      <c r="F712" s="27"/>
      <c r="G712" s="27"/>
      <c r="H712" s="27"/>
      <c r="I712" s="24"/>
      <c r="J712" s="27"/>
      <c r="K712" s="27"/>
      <c r="L712" s="44"/>
      <c r="M712" s="3"/>
      <c r="N712" s="4"/>
      <c r="O712" s="5"/>
      <c r="P712" s="6"/>
      <c r="Q712" s="7"/>
      <c r="R712" s="1"/>
      <c r="S712" s="1"/>
    </row>
    <row r="713" spans="1:19" s="15" customFormat="1" ht="12" hidden="1" customHeight="1">
      <c r="A713" s="23"/>
      <c r="B713" s="1"/>
      <c r="C713" s="27"/>
      <c r="D713" s="27"/>
      <c r="E713" s="27"/>
      <c r="F713" s="27"/>
      <c r="G713" s="27"/>
      <c r="H713" s="27"/>
      <c r="I713" s="24"/>
      <c r="J713" s="27"/>
      <c r="K713" s="27"/>
      <c r="L713" s="44"/>
      <c r="M713" s="3"/>
      <c r="N713" s="4"/>
      <c r="O713" s="5"/>
      <c r="P713" s="6"/>
      <c r="Q713" s="7"/>
      <c r="R713" s="1"/>
      <c r="S713" s="1"/>
    </row>
    <row r="714" spans="1:19" s="15" customFormat="1" ht="12" hidden="1" customHeight="1">
      <c r="A714" s="23"/>
      <c r="B714" s="1"/>
      <c r="C714" s="27"/>
      <c r="D714" s="27"/>
      <c r="E714" s="27"/>
      <c r="F714" s="27"/>
      <c r="G714" s="27"/>
      <c r="H714" s="27"/>
      <c r="I714" s="24"/>
      <c r="J714" s="27"/>
      <c r="K714" s="27"/>
      <c r="L714" s="44"/>
      <c r="M714" s="3"/>
      <c r="N714" s="4"/>
      <c r="O714" s="5"/>
      <c r="P714" s="6"/>
      <c r="Q714" s="7"/>
      <c r="R714" s="1"/>
      <c r="S714" s="1"/>
    </row>
    <row r="715" spans="1:19" s="15" customFormat="1" ht="12" hidden="1" customHeight="1">
      <c r="A715" s="23"/>
      <c r="B715" s="1"/>
      <c r="C715" s="27"/>
      <c r="D715" s="27"/>
      <c r="E715" s="27"/>
      <c r="F715" s="27"/>
      <c r="G715" s="27"/>
      <c r="H715" s="27"/>
      <c r="I715" s="24"/>
      <c r="J715" s="27"/>
      <c r="K715" s="27"/>
      <c r="L715" s="44"/>
      <c r="M715" s="3"/>
      <c r="N715" s="4"/>
      <c r="O715" s="5"/>
      <c r="P715" s="6"/>
      <c r="Q715" s="7"/>
      <c r="R715" s="1"/>
      <c r="S715" s="1"/>
    </row>
    <row r="716" spans="1:19" s="15" customFormat="1" ht="12" hidden="1" customHeight="1">
      <c r="A716" s="23"/>
      <c r="B716" s="1"/>
      <c r="C716" s="27"/>
      <c r="D716" s="27"/>
      <c r="E716" s="27"/>
      <c r="F716" s="27"/>
      <c r="G716" s="27"/>
      <c r="H716" s="27"/>
      <c r="I716" s="24"/>
      <c r="J716" s="27"/>
      <c r="K716" s="27"/>
      <c r="L716" s="44"/>
      <c r="M716" s="3"/>
      <c r="N716" s="4"/>
      <c r="O716" s="5"/>
      <c r="P716" s="6"/>
      <c r="Q716" s="7"/>
      <c r="R716" s="1"/>
      <c r="S716" s="1"/>
    </row>
    <row r="717" spans="1:19" s="15" customFormat="1" ht="12" hidden="1" customHeight="1">
      <c r="A717" s="23"/>
      <c r="B717" s="1"/>
      <c r="C717" s="27"/>
      <c r="D717" s="27"/>
      <c r="E717" s="27"/>
      <c r="F717" s="27"/>
      <c r="G717" s="27"/>
      <c r="H717" s="27"/>
      <c r="I717" s="24"/>
      <c r="J717" s="27"/>
      <c r="K717" s="27"/>
      <c r="L717" s="44"/>
      <c r="M717" s="3"/>
      <c r="N717" s="4"/>
      <c r="O717" s="5"/>
      <c r="P717" s="6"/>
      <c r="Q717" s="7"/>
      <c r="R717" s="1"/>
      <c r="S717" s="1"/>
    </row>
    <row r="718" spans="1:19" s="15" customFormat="1" ht="12" hidden="1" customHeight="1">
      <c r="A718" s="23"/>
      <c r="B718" s="1"/>
      <c r="C718" s="27"/>
      <c r="D718" s="27"/>
      <c r="E718" s="27"/>
      <c r="F718" s="27"/>
      <c r="G718" s="27"/>
      <c r="H718" s="27"/>
      <c r="I718" s="24"/>
      <c r="J718" s="27"/>
      <c r="K718" s="27"/>
      <c r="L718" s="44"/>
      <c r="M718" s="3"/>
      <c r="N718" s="4"/>
      <c r="O718" s="5"/>
      <c r="P718" s="6"/>
      <c r="Q718" s="7"/>
      <c r="R718" s="1"/>
      <c r="S718" s="1"/>
    </row>
    <row r="719" spans="1:19" s="15" customFormat="1" ht="12" hidden="1" customHeight="1">
      <c r="A719" s="23"/>
      <c r="B719" s="1"/>
      <c r="C719" s="27"/>
      <c r="D719" s="27"/>
      <c r="E719" s="27"/>
      <c r="F719" s="27"/>
      <c r="G719" s="27"/>
      <c r="H719" s="27"/>
      <c r="I719" s="24"/>
      <c r="J719" s="27"/>
      <c r="K719" s="27"/>
      <c r="L719" s="44"/>
      <c r="M719" s="3"/>
      <c r="N719" s="4"/>
      <c r="O719" s="5"/>
      <c r="P719" s="6"/>
      <c r="Q719" s="7"/>
      <c r="R719" s="1"/>
      <c r="S719" s="1"/>
    </row>
    <row r="720" spans="1:19" s="15" customFormat="1" ht="12" hidden="1" customHeight="1">
      <c r="A720" s="23"/>
      <c r="B720" s="1"/>
      <c r="C720" s="27"/>
      <c r="D720" s="27"/>
      <c r="E720" s="27"/>
      <c r="F720" s="27"/>
      <c r="G720" s="27"/>
      <c r="H720" s="27"/>
      <c r="I720" s="24"/>
      <c r="J720" s="27"/>
      <c r="K720" s="27"/>
      <c r="L720" s="44"/>
      <c r="M720" s="3"/>
      <c r="N720" s="4"/>
      <c r="O720" s="5"/>
      <c r="P720" s="6"/>
      <c r="Q720" s="7"/>
      <c r="R720" s="1"/>
      <c r="S720" s="1"/>
    </row>
    <row r="721" spans="1:19" s="15" customFormat="1" ht="12" hidden="1" customHeight="1">
      <c r="A721" s="23"/>
      <c r="B721" s="1"/>
      <c r="C721" s="27"/>
      <c r="D721" s="27"/>
      <c r="E721" s="27"/>
      <c r="F721" s="27"/>
      <c r="G721" s="27"/>
      <c r="H721" s="27"/>
      <c r="I721" s="24"/>
      <c r="J721" s="27"/>
      <c r="K721" s="27"/>
      <c r="L721" s="44"/>
      <c r="M721" s="3"/>
      <c r="N721" s="4"/>
      <c r="O721" s="5"/>
      <c r="P721" s="6"/>
      <c r="Q721" s="7"/>
      <c r="R721" s="1"/>
      <c r="S721" s="1"/>
    </row>
    <row r="722" spans="1:19" s="15" customFormat="1" ht="12" hidden="1" customHeight="1">
      <c r="A722" s="23"/>
      <c r="B722" s="1"/>
      <c r="C722" s="27"/>
      <c r="D722" s="27"/>
      <c r="E722" s="27"/>
      <c r="F722" s="27"/>
      <c r="G722" s="27"/>
      <c r="H722" s="27"/>
      <c r="I722" s="24"/>
      <c r="J722" s="27"/>
      <c r="K722" s="27"/>
      <c r="L722" s="44"/>
      <c r="M722" s="3"/>
      <c r="N722" s="4"/>
      <c r="O722" s="5"/>
      <c r="P722" s="6"/>
      <c r="Q722" s="7"/>
      <c r="R722" s="1"/>
      <c r="S722" s="1"/>
    </row>
    <row r="723" spans="1:19" s="15" customFormat="1" ht="12" hidden="1" customHeight="1">
      <c r="A723" s="23"/>
      <c r="B723" s="1"/>
      <c r="C723" s="27"/>
      <c r="D723" s="27"/>
      <c r="E723" s="27"/>
      <c r="F723" s="27"/>
      <c r="G723" s="27"/>
      <c r="H723" s="27"/>
      <c r="I723" s="24"/>
      <c r="J723" s="27"/>
      <c r="K723" s="27"/>
      <c r="L723" s="44"/>
      <c r="M723" s="3"/>
      <c r="N723" s="4"/>
      <c r="O723" s="5"/>
      <c r="P723" s="6"/>
      <c r="Q723" s="7"/>
      <c r="R723" s="1"/>
      <c r="S723" s="1"/>
    </row>
    <row r="724" spans="1:19" s="15" customFormat="1" ht="12" hidden="1" customHeight="1">
      <c r="A724" s="23"/>
      <c r="B724" s="1"/>
      <c r="C724" s="27"/>
      <c r="D724" s="27"/>
      <c r="E724" s="27"/>
      <c r="F724" s="27"/>
      <c r="G724" s="27"/>
      <c r="H724" s="27"/>
      <c r="I724" s="24"/>
      <c r="J724" s="27"/>
      <c r="K724" s="27"/>
      <c r="L724" s="44"/>
      <c r="M724" s="3"/>
      <c r="N724" s="4"/>
      <c r="O724" s="5"/>
      <c r="P724" s="6"/>
      <c r="Q724" s="7"/>
      <c r="R724" s="1"/>
      <c r="S724" s="1"/>
    </row>
    <row r="725" spans="1:19" s="15" customFormat="1" ht="12" hidden="1" customHeight="1">
      <c r="A725" s="23"/>
      <c r="B725" s="1"/>
      <c r="C725" s="27"/>
      <c r="D725" s="27"/>
      <c r="E725" s="27"/>
      <c r="F725" s="27"/>
      <c r="G725" s="27"/>
      <c r="H725" s="27"/>
      <c r="I725" s="24"/>
      <c r="J725" s="27"/>
      <c r="K725" s="27"/>
      <c r="L725" s="44"/>
      <c r="M725" s="3"/>
      <c r="N725" s="4"/>
      <c r="O725" s="5"/>
      <c r="P725" s="6"/>
      <c r="Q725" s="7"/>
      <c r="R725" s="1"/>
      <c r="S725" s="1"/>
    </row>
    <row r="726" spans="1:19" s="15" customFormat="1" ht="12" hidden="1" customHeight="1">
      <c r="A726" s="23"/>
      <c r="B726" s="1"/>
      <c r="C726" s="27"/>
      <c r="D726" s="27"/>
      <c r="E726" s="27"/>
      <c r="F726" s="27"/>
      <c r="G726" s="27"/>
      <c r="H726" s="27"/>
      <c r="I726" s="24"/>
      <c r="J726" s="27"/>
      <c r="K726" s="27"/>
      <c r="L726" s="44"/>
      <c r="M726" s="3"/>
      <c r="N726" s="4"/>
      <c r="O726" s="5"/>
      <c r="P726" s="6"/>
      <c r="Q726" s="7"/>
      <c r="R726" s="1"/>
      <c r="S726" s="1"/>
    </row>
    <row r="727" spans="1:19" s="15" customFormat="1" ht="12" hidden="1" customHeight="1">
      <c r="A727" s="23"/>
      <c r="B727" s="1"/>
      <c r="C727" s="27"/>
      <c r="D727" s="27"/>
      <c r="E727" s="27"/>
      <c r="F727" s="27"/>
      <c r="G727" s="27"/>
      <c r="H727" s="27"/>
      <c r="I727" s="24"/>
      <c r="J727" s="27"/>
      <c r="K727" s="27"/>
      <c r="L727" s="44"/>
      <c r="M727" s="3"/>
      <c r="N727" s="4"/>
      <c r="O727" s="5"/>
      <c r="P727" s="6"/>
      <c r="Q727" s="7"/>
      <c r="R727" s="1"/>
      <c r="S727" s="1"/>
    </row>
    <row r="728" spans="1:19" s="15" customFormat="1" ht="12" hidden="1" customHeight="1">
      <c r="A728" s="23"/>
      <c r="B728" s="1"/>
      <c r="C728" s="27"/>
      <c r="D728" s="27"/>
      <c r="E728" s="27"/>
      <c r="F728" s="27"/>
      <c r="G728" s="27"/>
      <c r="H728" s="27"/>
      <c r="I728" s="24"/>
      <c r="J728" s="27"/>
      <c r="K728" s="27"/>
      <c r="L728" s="44"/>
      <c r="M728" s="3"/>
      <c r="N728" s="4"/>
      <c r="O728" s="5"/>
      <c r="P728" s="6"/>
      <c r="Q728" s="7"/>
      <c r="R728" s="1"/>
      <c r="S728" s="1"/>
    </row>
    <row r="729" spans="1:19" s="15" customFormat="1" ht="12" hidden="1" customHeight="1">
      <c r="A729" s="23"/>
      <c r="B729" s="1"/>
      <c r="C729" s="27"/>
      <c r="D729" s="27"/>
      <c r="E729" s="27"/>
      <c r="F729" s="27"/>
      <c r="G729" s="27"/>
      <c r="H729" s="27"/>
      <c r="I729" s="24"/>
      <c r="J729" s="27"/>
      <c r="K729" s="27"/>
      <c r="L729" s="44"/>
      <c r="M729" s="3"/>
      <c r="N729" s="4"/>
      <c r="O729" s="5"/>
      <c r="P729" s="6"/>
      <c r="Q729" s="7"/>
      <c r="R729" s="1"/>
      <c r="S729" s="1"/>
    </row>
    <row r="730" spans="1:19" s="15" customFormat="1" ht="12" hidden="1" customHeight="1">
      <c r="A730" s="23"/>
      <c r="B730" s="1"/>
      <c r="C730" s="27"/>
      <c r="D730" s="27"/>
      <c r="E730" s="27"/>
      <c r="F730" s="27"/>
      <c r="G730" s="27"/>
      <c r="H730" s="27"/>
      <c r="I730" s="24"/>
      <c r="J730" s="27"/>
      <c r="K730" s="27"/>
      <c r="L730" s="44"/>
      <c r="M730" s="3"/>
      <c r="N730" s="4"/>
      <c r="O730" s="5"/>
      <c r="P730" s="6"/>
      <c r="Q730" s="7"/>
      <c r="R730" s="1"/>
      <c r="S730" s="1"/>
    </row>
    <row r="731" spans="1:19" s="15" customFormat="1" ht="12" hidden="1" customHeight="1">
      <c r="A731" s="23"/>
      <c r="B731" s="1"/>
      <c r="C731" s="27"/>
      <c r="D731" s="27"/>
      <c r="E731" s="27"/>
      <c r="F731" s="27"/>
      <c r="G731" s="27"/>
      <c r="H731" s="27"/>
      <c r="I731" s="24"/>
      <c r="J731" s="27"/>
      <c r="K731" s="27"/>
      <c r="L731" s="44"/>
      <c r="M731" s="3"/>
      <c r="N731" s="4"/>
      <c r="O731" s="5"/>
      <c r="P731" s="6"/>
      <c r="Q731" s="7"/>
      <c r="R731" s="1"/>
      <c r="S731" s="1"/>
    </row>
    <row r="732" spans="1:19" s="15" customFormat="1" ht="12" hidden="1" customHeight="1">
      <c r="A732" s="23"/>
      <c r="B732" s="1"/>
      <c r="C732" s="27"/>
      <c r="D732" s="27"/>
      <c r="E732" s="27"/>
      <c r="F732" s="27"/>
      <c r="G732" s="27"/>
      <c r="H732" s="27"/>
      <c r="I732" s="24"/>
      <c r="J732" s="27"/>
      <c r="K732" s="27"/>
      <c r="L732" s="44"/>
      <c r="M732" s="3"/>
      <c r="N732" s="4"/>
      <c r="O732" s="5"/>
      <c r="P732" s="6"/>
      <c r="Q732" s="7"/>
      <c r="R732" s="1"/>
      <c r="S732" s="1"/>
    </row>
    <row r="733" spans="1:19" s="15" customFormat="1" ht="12" hidden="1" customHeight="1">
      <c r="A733" s="23"/>
      <c r="B733" s="1"/>
      <c r="C733" s="27"/>
      <c r="D733" s="27"/>
      <c r="E733" s="27"/>
      <c r="F733" s="27"/>
      <c r="G733" s="27"/>
      <c r="H733" s="27"/>
      <c r="I733" s="24"/>
      <c r="J733" s="27"/>
      <c r="K733" s="27"/>
      <c r="L733" s="44"/>
      <c r="M733" s="3"/>
      <c r="N733" s="4"/>
      <c r="O733" s="5"/>
      <c r="P733" s="6"/>
      <c r="Q733" s="7"/>
      <c r="R733" s="1"/>
      <c r="S733" s="1"/>
    </row>
    <row r="734" spans="1:19" s="15" customFormat="1" ht="12" hidden="1" customHeight="1">
      <c r="A734" s="23"/>
      <c r="B734" s="1"/>
      <c r="C734" s="27"/>
      <c r="D734" s="27"/>
      <c r="E734" s="27"/>
      <c r="F734" s="27"/>
      <c r="G734" s="27"/>
      <c r="H734" s="27"/>
      <c r="I734" s="24"/>
      <c r="J734" s="27"/>
      <c r="K734" s="27"/>
      <c r="L734" s="44"/>
      <c r="M734" s="3"/>
      <c r="N734" s="4"/>
      <c r="O734" s="5"/>
      <c r="P734" s="6"/>
      <c r="Q734" s="7"/>
      <c r="R734" s="1"/>
      <c r="S734" s="1"/>
    </row>
    <row r="735" spans="1:19" s="15" customFormat="1" ht="12" hidden="1" customHeight="1">
      <c r="A735" s="23"/>
      <c r="B735" s="1"/>
      <c r="C735" s="27"/>
      <c r="D735" s="27"/>
      <c r="E735" s="27"/>
      <c r="F735" s="27"/>
      <c r="G735" s="27"/>
      <c r="H735" s="27"/>
      <c r="I735" s="24"/>
      <c r="J735" s="27"/>
      <c r="K735" s="27"/>
      <c r="L735" s="44"/>
      <c r="M735" s="3"/>
      <c r="N735" s="4"/>
      <c r="O735" s="5"/>
      <c r="P735" s="6"/>
      <c r="Q735" s="7"/>
      <c r="R735" s="1"/>
      <c r="S735" s="1"/>
    </row>
    <row r="736" spans="1:19" s="15" customFormat="1" ht="12" hidden="1" customHeight="1">
      <c r="A736" s="23"/>
      <c r="B736" s="1"/>
      <c r="C736" s="27"/>
      <c r="D736" s="27"/>
      <c r="E736" s="27"/>
      <c r="F736" s="27"/>
      <c r="G736" s="27"/>
      <c r="H736" s="27"/>
      <c r="I736" s="24"/>
      <c r="J736" s="27"/>
      <c r="K736" s="27"/>
      <c r="L736" s="44"/>
      <c r="M736" s="3"/>
      <c r="N736" s="4"/>
      <c r="O736" s="5"/>
      <c r="P736" s="6"/>
      <c r="Q736" s="7"/>
      <c r="R736" s="1"/>
      <c r="S736" s="1"/>
    </row>
    <row r="737" spans="1:19" s="15" customFormat="1" ht="12" hidden="1" customHeight="1">
      <c r="A737" s="23"/>
      <c r="B737" s="1"/>
      <c r="C737" s="27"/>
      <c r="D737" s="27"/>
      <c r="E737" s="27"/>
      <c r="F737" s="27"/>
      <c r="G737" s="27"/>
      <c r="H737" s="27"/>
      <c r="I737" s="24"/>
      <c r="J737" s="27"/>
      <c r="K737" s="27"/>
      <c r="L737" s="44"/>
      <c r="M737" s="3"/>
      <c r="N737" s="4"/>
      <c r="O737" s="5"/>
      <c r="P737" s="6"/>
      <c r="Q737" s="7"/>
      <c r="R737" s="1"/>
      <c r="S737" s="1"/>
    </row>
    <row r="738" spans="1:19" s="15" customFormat="1" ht="12" hidden="1" customHeight="1">
      <c r="A738" s="23"/>
      <c r="B738" s="1"/>
      <c r="C738" s="27"/>
      <c r="D738" s="27"/>
      <c r="E738" s="27"/>
      <c r="F738" s="27"/>
      <c r="G738" s="27"/>
      <c r="H738" s="27"/>
      <c r="I738" s="24"/>
      <c r="J738" s="27"/>
      <c r="K738" s="27"/>
      <c r="L738" s="44"/>
      <c r="M738" s="3"/>
      <c r="N738" s="4"/>
      <c r="O738" s="5"/>
      <c r="P738" s="6"/>
      <c r="Q738" s="7"/>
      <c r="R738" s="1"/>
      <c r="S738" s="1"/>
    </row>
    <row r="739" spans="1:19" s="15" customFormat="1" ht="12" hidden="1" customHeight="1">
      <c r="A739" s="23"/>
      <c r="B739" s="1"/>
      <c r="C739" s="27"/>
      <c r="D739" s="27"/>
      <c r="E739" s="27"/>
      <c r="F739" s="27"/>
      <c r="G739" s="27"/>
      <c r="H739" s="27"/>
      <c r="I739" s="24"/>
      <c r="J739" s="27"/>
      <c r="K739" s="27"/>
      <c r="L739" s="44"/>
      <c r="M739" s="3"/>
      <c r="N739" s="4"/>
      <c r="O739" s="5"/>
      <c r="P739" s="6"/>
      <c r="Q739" s="7"/>
      <c r="R739" s="1"/>
      <c r="S739" s="1"/>
    </row>
    <row r="740" spans="1:19" s="15" customFormat="1" ht="12" hidden="1" customHeight="1">
      <c r="A740" s="23"/>
      <c r="B740" s="1"/>
      <c r="C740" s="27"/>
      <c r="D740" s="27"/>
      <c r="E740" s="27"/>
      <c r="F740" s="27"/>
      <c r="G740" s="27"/>
      <c r="H740" s="27"/>
      <c r="I740" s="24"/>
      <c r="J740" s="27"/>
      <c r="K740" s="27"/>
      <c r="L740" s="44"/>
      <c r="M740" s="3"/>
      <c r="N740" s="4"/>
      <c r="O740" s="5"/>
      <c r="P740" s="6"/>
      <c r="Q740" s="7"/>
      <c r="R740" s="1"/>
      <c r="S740" s="1"/>
    </row>
    <row r="741" spans="1:19" s="15" customFormat="1" ht="12" hidden="1" customHeight="1">
      <c r="A741" s="23"/>
      <c r="B741" s="1"/>
      <c r="C741" s="27"/>
      <c r="D741" s="27"/>
      <c r="E741" s="27"/>
      <c r="F741" s="27"/>
      <c r="G741" s="27"/>
      <c r="H741" s="27"/>
      <c r="I741" s="24"/>
      <c r="J741" s="27"/>
      <c r="K741" s="27"/>
      <c r="L741" s="44"/>
      <c r="M741" s="3"/>
      <c r="N741" s="4"/>
      <c r="O741" s="5"/>
      <c r="P741" s="6"/>
      <c r="Q741" s="7"/>
      <c r="R741" s="1"/>
      <c r="S741" s="1"/>
    </row>
    <row r="742" spans="1:19" s="15" customFormat="1" ht="12" hidden="1" customHeight="1">
      <c r="A742" s="23"/>
      <c r="B742" s="1"/>
      <c r="C742" s="27"/>
      <c r="D742" s="27"/>
      <c r="E742" s="27"/>
      <c r="F742" s="27"/>
      <c r="G742" s="27"/>
      <c r="H742" s="27"/>
      <c r="I742" s="24"/>
      <c r="J742" s="27"/>
      <c r="K742" s="27"/>
      <c r="L742" s="44"/>
      <c r="M742" s="3"/>
      <c r="N742" s="4"/>
      <c r="O742" s="5"/>
      <c r="P742" s="6"/>
      <c r="Q742" s="7"/>
      <c r="R742" s="1"/>
      <c r="S742" s="1"/>
    </row>
    <row r="743" spans="1:19" s="15" customFormat="1" ht="12" hidden="1" customHeight="1">
      <c r="A743" s="23"/>
      <c r="B743" s="1"/>
      <c r="C743" s="27"/>
      <c r="D743" s="27"/>
      <c r="E743" s="27"/>
      <c r="F743" s="27"/>
      <c r="G743" s="27"/>
      <c r="H743" s="27"/>
      <c r="I743" s="24"/>
      <c r="J743" s="27"/>
      <c r="K743" s="27"/>
      <c r="L743" s="44"/>
      <c r="M743" s="3"/>
      <c r="N743" s="4"/>
      <c r="O743" s="5"/>
      <c r="P743" s="6"/>
      <c r="Q743" s="7"/>
      <c r="R743" s="1"/>
      <c r="S743" s="1"/>
    </row>
    <row r="744" spans="1:19" s="15" customFormat="1" ht="12" hidden="1" customHeight="1">
      <c r="A744" s="23"/>
      <c r="B744" s="1"/>
      <c r="C744" s="27"/>
      <c r="D744" s="27"/>
      <c r="E744" s="27"/>
      <c r="F744" s="27"/>
      <c r="G744" s="27"/>
      <c r="H744" s="27"/>
      <c r="I744" s="24"/>
      <c r="J744" s="27"/>
      <c r="K744" s="27"/>
      <c r="L744" s="44"/>
      <c r="M744" s="3"/>
      <c r="N744" s="4"/>
      <c r="O744" s="5"/>
      <c r="P744" s="6"/>
      <c r="Q744" s="7"/>
      <c r="R744" s="1"/>
      <c r="S744" s="1"/>
    </row>
    <row r="745" spans="1:19" s="15" customFormat="1" ht="12" hidden="1" customHeight="1">
      <c r="A745" s="23"/>
      <c r="B745" s="1"/>
      <c r="C745" s="27"/>
      <c r="D745" s="27"/>
      <c r="E745" s="27"/>
      <c r="F745" s="27"/>
      <c r="G745" s="27"/>
      <c r="H745" s="27"/>
      <c r="I745" s="24"/>
      <c r="J745" s="27"/>
      <c r="K745" s="27"/>
      <c r="L745" s="44"/>
      <c r="M745" s="3"/>
      <c r="N745" s="4"/>
      <c r="O745" s="5"/>
      <c r="P745" s="6"/>
      <c r="Q745" s="7"/>
      <c r="R745" s="1"/>
      <c r="S745" s="1"/>
    </row>
    <row r="746" spans="1:19" s="15" customFormat="1" ht="12" hidden="1" customHeight="1">
      <c r="A746" s="23"/>
      <c r="B746" s="1"/>
      <c r="C746" s="27"/>
      <c r="D746" s="27"/>
      <c r="E746" s="27"/>
      <c r="F746" s="27"/>
      <c r="G746" s="27"/>
      <c r="H746" s="27"/>
      <c r="I746" s="24"/>
      <c r="J746" s="27"/>
      <c r="K746" s="27"/>
      <c r="L746" s="44"/>
      <c r="M746" s="3"/>
      <c r="N746" s="4"/>
      <c r="O746" s="5"/>
      <c r="P746" s="6"/>
      <c r="Q746" s="7"/>
      <c r="R746" s="1"/>
      <c r="S746" s="1"/>
    </row>
    <row r="747" spans="1:19" s="15" customFormat="1" ht="12" hidden="1" customHeight="1">
      <c r="A747" s="23"/>
      <c r="B747" s="1"/>
      <c r="C747" s="27"/>
      <c r="D747" s="27"/>
      <c r="E747" s="27"/>
      <c r="F747" s="27"/>
      <c r="G747" s="27"/>
      <c r="H747" s="27"/>
      <c r="I747" s="24"/>
      <c r="J747" s="27"/>
      <c r="K747" s="27"/>
      <c r="L747" s="44"/>
      <c r="M747" s="3"/>
      <c r="N747" s="4"/>
      <c r="O747" s="5"/>
      <c r="P747" s="6"/>
      <c r="Q747" s="7"/>
      <c r="R747" s="1"/>
      <c r="S747" s="1"/>
    </row>
    <row r="748" spans="1:19" s="15" customFormat="1" ht="12" hidden="1" customHeight="1">
      <c r="A748" s="23"/>
      <c r="B748" s="1"/>
      <c r="C748" s="27"/>
      <c r="D748" s="27"/>
      <c r="E748" s="27"/>
      <c r="F748" s="27"/>
      <c r="G748" s="27"/>
      <c r="H748" s="27"/>
      <c r="I748" s="24"/>
      <c r="J748" s="27"/>
      <c r="K748" s="27"/>
      <c r="L748" s="44"/>
      <c r="M748" s="3"/>
      <c r="N748" s="4"/>
      <c r="O748" s="5"/>
      <c r="P748" s="6"/>
      <c r="Q748" s="7"/>
      <c r="R748" s="1"/>
      <c r="S748" s="1"/>
    </row>
    <row r="749" spans="1:19" s="15" customFormat="1" ht="12" hidden="1" customHeight="1">
      <c r="A749" s="23"/>
      <c r="B749" s="1"/>
      <c r="C749" s="27"/>
      <c r="D749" s="27"/>
      <c r="E749" s="27"/>
      <c r="F749" s="27"/>
      <c r="G749" s="27"/>
      <c r="H749" s="27"/>
      <c r="I749" s="24"/>
      <c r="J749" s="27"/>
      <c r="K749" s="27"/>
      <c r="L749" s="44"/>
      <c r="M749" s="3"/>
      <c r="N749" s="4"/>
      <c r="O749" s="5"/>
      <c r="P749" s="6"/>
      <c r="Q749" s="7"/>
      <c r="R749" s="1"/>
      <c r="S749" s="1"/>
    </row>
    <row r="750" spans="1:19" s="15" customFormat="1" ht="12" hidden="1" customHeight="1">
      <c r="A750" s="23"/>
      <c r="B750" s="1"/>
      <c r="C750" s="27"/>
      <c r="D750" s="27"/>
      <c r="E750" s="27"/>
      <c r="F750" s="27"/>
      <c r="G750" s="27"/>
      <c r="H750" s="27"/>
      <c r="I750" s="24"/>
      <c r="J750" s="27"/>
      <c r="K750" s="27"/>
      <c r="L750" s="44"/>
      <c r="M750" s="3"/>
      <c r="N750" s="4"/>
      <c r="O750" s="5"/>
      <c r="P750" s="6"/>
      <c r="Q750" s="7"/>
      <c r="R750" s="1"/>
      <c r="S750" s="1"/>
    </row>
    <row r="751" spans="1:19" s="15" customFormat="1" ht="12" hidden="1" customHeight="1">
      <c r="A751" s="23"/>
      <c r="B751" s="1"/>
      <c r="C751" s="27"/>
      <c r="D751" s="27"/>
      <c r="E751" s="27"/>
      <c r="F751" s="27"/>
      <c r="G751" s="27"/>
      <c r="H751" s="27"/>
      <c r="I751" s="24"/>
      <c r="J751" s="27"/>
      <c r="K751" s="27"/>
      <c r="L751" s="44"/>
      <c r="M751" s="3"/>
      <c r="N751" s="4"/>
      <c r="O751" s="5"/>
      <c r="P751" s="6"/>
      <c r="Q751" s="7"/>
      <c r="R751" s="1"/>
      <c r="S751" s="1"/>
    </row>
    <row r="752" spans="1:19" s="15" customFormat="1" ht="12" hidden="1" customHeight="1">
      <c r="A752" s="23"/>
      <c r="B752" s="1"/>
      <c r="C752" s="27"/>
      <c r="D752" s="27"/>
      <c r="E752" s="27"/>
      <c r="F752" s="27"/>
      <c r="G752" s="27"/>
      <c r="H752" s="27"/>
      <c r="I752" s="24"/>
      <c r="J752" s="27"/>
      <c r="K752" s="27"/>
      <c r="L752" s="44"/>
      <c r="M752" s="3"/>
      <c r="N752" s="4"/>
      <c r="O752" s="5"/>
      <c r="P752" s="6"/>
      <c r="Q752" s="7"/>
      <c r="R752" s="1"/>
      <c r="S752" s="1"/>
    </row>
    <row r="753" spans="1:19" s="15" customFormat="1" ht="12" hidden="1" customHeight="1">
      <c r="A753" s="23"/>
      <c r="B753" s="1"/>
      <c r="C753" s="27"/>
      <c r="D753" s="27"/>
      <c r="E753" s="27"/>
      <c r="F753" s="27"/>
      <c r="G753" s="27"/>
      <c r="H753" s="27"/>
      <c r="I753" s="24"/>
      <c r="J753" s="27"/>
      <c r="K753" s="27"/>
      <c r="L753" s="44"/>
      <c r="M753" s="3"/>
      <c r="N753" s="4"/>
      <c r="O753" s="5"/>
      <c r="P753" s="6"/>
      <c r="Q753" s="7"/>
      <c r="R753" s="1"/>
      <c r="S753" s="1"/>
    </row>
    <row r="754" spans="1:19" s="15" customFormat="1" ht="12" hidden="1" customHeight="1">
      <c r="A754" s="23"/>
      <c r="B754" s="1"/>
      <c r="C754" s="27"/>
      <c r="D754" s="27"/>
      <c r="E754" s="27"/>
      <c r="F754" s="27"/>
      <c r="G754" s="27"/>
      <c r="H754" s="27"/>
      <c r="I754" s="24"/>
      <c r="J754" s="27"/>
      <c r="K754" s="27"/>
      <c r="L754" s="44"/>
      <c r="M754" s="3"/>
      <c r="N754" s="4"/>
      <c r="O754" s="5"/>
      <c r="P754" s="6"/>
      <c r="Q754" s="7"/>
      <c r="R754" s="1"/>
      <c r="S754" s="1"/>
    </row>
    <row r="755" spans="1:19" s="15" customFormat="1" ht="12" hidden="1" customHeight="1">
      <c r="A755" s="23"/>
      <c r="B755" s="1"/>
      <c r="C755" s="27"/>
      <c r="D755" s="27"/>
      <c r="E755" s="27"/>
      <c r="F755" s="27"/>
      <c r="G755" s="27"/>
      <c r="H755" s="27"/>
      <c r="I755" s="24"/>
      <c r="J755" s="27"/>
      <c r="K755" s="27"/>
      <c r="L755" s="44"/>
      <c r="M755" s="3"/>
      <c r="N755" s="4"/>
      <c r="O755" s="5"/>
      <c r="P755" s="6"/>
      <c r="Q755" s="7"/>
      <c r="R755" s="1"/>
      <c r="S755" s="1"/>
    </row>
    <row r="756" spans="1:19" s="15" customFormat="1" ht="12" hidden="1" customHeight="1">
      <c r="A756" s="23"/>
      <c r="B756" s="1"/>
      <c r="C756" s="27"/>
      <c r="D756" s="27"/>
      <c r="E756" s="27"/>
      <c r="F756" s="27"/>
      <c r="G756" s="27"/>
      <c r="H756" s="27"/>
      <c r="I756" s="24"/>
      <c r="J756" s="27"/>
      <c r="K756" s="27"/>
      <c r="L756" s="44"/>
      <c r="M756" s="3"/>
      <c r="N756" s="4"/>
      <c r="O756" s="5"/>
      <c r="P756" s="6"/>
      <c r="Q756" s="7"/>
      <c r="R756" s="1"/>
      <c r="S756" s="1"/>
    </row>
    <row r="757" spans="1:19" s="15" customFormat="1" ht="12" hidden="1" customHeight="1">
      <c r="A757" s="23"/>
      <c r="B757" s="1"/>
      <c r="C757" s="27"/>
      <c r="D757" s="27"/>
      <c r="E757" s="27"/>
      <c r="F757" s="27"/>
      <c r="G757" s="27"/>
      <c r="H757" s="27"/>
      <c r="I757" s="24"/>
      <c r="J757" s="27"/>
      <c r="K757" s="27"/>
      <c r="L757" s="44"/>
      <c r="M757" s="3"/>
      <c r="N757" s="4"/>
      <c r="O757" s="5"/>
      <c r="P757" s="6"/>
      <c r="Q757" s="7"/>
      <c r="R757" s="1"/>
      <c r="S757" s="1"/>
    </row>
    <row r="758" spans="1:19" s="15" customFormat="1" ht="12" hidden="1" customHeight="1">
      <c r="A758" s="23"/>
      <c r="B758" s="1"/>
      <c r="C758" s="27"/>
      <c r="D758" s="27"/>
      <c r="E758" s="27"/>
      <c r="F758" s="27"/>
      <c r="G758" s="27"/>
      <c r="H758" s="27"/>
      <c r="I758" s="24"/>
      <c r="J758" s="27"/>
      <c r="K758" s="27"/>
      <c r="L758" s="44"/>
      <c r="M758" s="3"/>
      <c r="N758" s="4"/>
      <c r="O758" s="5"/>
      <c r="P758" s="6"/>
      <c r="Q758" s="7"/>
      <c r="R758" s="1"/>
      <c r="S758" s="1"/>
    </row>
    <row r="759" spans="1:19" s="15" customFormat="1" ht="12" hidden="1" customHeight="1">
      <c r="A759" s="23"/>
      <c r="B759" s="1"/>
      <c r="C759" s="27"/>
      <c r="D759" s="27"/>
      <c r="E759" s="27"/>
      <c r="F759" s="27"/>
      <c r="G759" s="27"/>
      <c r="H759" s="27"/>
      <c r="I759" s="24"/>
      <c r="J759" s="27"/>
      <c r="K759" s="27"/>
      <c r="L759" s="44"/>
      <c r="M759" s="3"/>
      <c r="N759" s="4"/>
      <c r="O759" s="5"/>
      <c r="P759" s="6"/>
      <c r="Q759" s="7"/>
      <c r="R759" s="1"/>
      <c r="S759" s="1"/>
    </row>
    <row r="760" spans="1:19" s="15" customFormat="1" ht="12" hidden="1" customHeight="1">
      <c r="A760" s="23"/>
      <c r="B760" s="1"/>
      <c r="C760" s="27"/>
      <c r="D760" s="27"/>
      <c r="E760" s="27"/>
      <c r="F760" s="27"/>
      <c r="G760" s="27"/>
      <c r="H760" s="27"/>
      <c r="I760" s="24"/>
      <c r="J760" s="27"/>
      <c r="K760" s="27"/>
      <c r="L760" s="44"/>
      <c r="M760" s="3"/>
      <c r="N760" s="4"/>
      <c r="O760" s="5"/>
      <c r="P760" s="6"/>
      <c r="Q760" s="7"/>
      <c r="R760" s="1"/>
      <c r="S760" s="1"/>
    </row>
    <row r="761" spans="1:19" s="15" customFormat="1" ht="12" hidden="1" customHeight="1">
      <c r="A761" s="23"/>
      <c r="B761" s="1"/>
      <c r="C761" s="27"/>
      <c r="D761" s="27"/>
      <c r="E761" s="27"/>
      <c r="F761" s="27"/>
      <c r="G761" s="27"/>
      <c r="H761" s="27"/>
      <c r="I761" s="24"/>
      <c r="J761" s="27"/>
      <c r="K761" s="27"/>
      <c r="L761" s="44"/>
      <c r="M761" s="3"/>
      <c r="N761" s="4"/>
      <c r="O761" s="5"/>
      <c r="P761" s="6"/>
      <c r="Q761" s="7"/>
      <c r="R761" s="1"/>
      <c r="S761" s="1"/>
    </row>
    <row r="762" spans="1:19" s="15" customFormat="1" ht="12" hidden="1" customHeight="1">
      <c r="A762" s="23"/>
      <c r="B762" s="1"/>
      <c r="C762" s="27"/>
      <c r="D762" s="27"/>
      <c r="E762" s="27"/>
      <c r="F762" s="27"/>
      <c r="G762" s="27"/>
      <c r="H762" s="27"/>
      <c r="I762" s="24"/>
      <c r="J762" s="27"/>
      <c r="K762" s="27"/>
      <c r="L762" s="44"/>
      <c r="M762" s="3"/>
      <c r="N762" s="4"/>
      <c r="O762" s="5"/>
      <c r="P762" s="6"/>
      <c r="Q762" s="7"/>
      <c r="R762" s="1"/>
      <c r="S762" s="1"/>
    </row>
    <row r="763" spans="1:19" s="15" customFormat="1" ht="12" hidden="1" customHeight="1">
      <c r="A763" s="23"/>
      <c r="B763" s="1"/>
      <c r="C763" s="27"/>
      <c r="D763" s="27"/>
      <c r="E763" s="27"/>
      <c r="F763" s="27"/>
      <c r="G763" s="27"/>
      <c r="H763" s="27"/>
      <c r="I763" s="24"/>
      <c r="J763" s="27"/>
      <c r="K763" s="27"/>
      <c r="L763" s="44"/>
      <c r="M763" s="3"/>
      <c r="N763" s="4"/>
      <c r="O763" s="5"/>
      <c r="P763" s="6"/>
      <c r="Q763" s="7"/>
      <c r="R763" s="1"/>
      <c r="S763" s="1"/>
    </row>
    <row r="764" spans="1:19" s="15" customFormat="1" ht="12" hidden="1" customHeight="1">
      <c r="A764" s="23"/>
      <c r="B764" s="1"/>
      <c r="C764" s="27"/>
      <c r="D764" s="27"/>
      <c r="E764" s="27"/>
      <c r="F764" s="27"/>
      <c r="G764" s="27"/>
      <c r="H764" s="27"/>
      <c r="I764" s="24"/>
      <c r="J764" s="27"/>
      <c r="K764" s="27"/>
      <c r="L764" s="44"/>
      <c r="M764" s="3"/>
      <c r="N764" s="4"/>
      <c r="O764" s="5"/>
      <c r="P764" s="6"/>
      <c r="Q764" s="7"/>
      <c r="R764" s="1"/>
      <c r="S764" s="1"/>
    </row>
    <row r="765" spans="1:19" s="15" customFormat="1" ht="12" hidden="1" customHeight="1">
      <c r="A765" s="23"/>
      <c r="B765" s="1"/>
      <c r="C765" s="27"/>
      <c r="D765" s="27"/>
      <c r="E765" s="27"/>
      <c r="F765" s="27"/>
      <c r="G765" s="27"/>
      <c r="H765" s="27"/>
      <c r="I765" s="24"/>
      <c r="J765" s="27"/>
      <c r="K765" s="27"/>
      <c r="L765" s="44"/>
      <c r="M765" s="3"/>
      <c r="N765" s="4"/>
      <c r="O765" s="5"/>
      <c r="P765" s="6"/>
      <c r="Q765" s="7"/>
      <c r="R765" s="1"/>
      <c r="S765" s="1"/>
    </row>
    <row r="766" spans="1:19" s="15" customFormat="1" ht="12" hidden="1" customHeight="1">
      <c r="A766" s="23"/>
      <c r="B766" s="1"/>
      <c r="C766" s="27"/>
      <c r="D766" s="27"/>
      <c r="E766" s="27"/>
      <c r="F766" s="27"/>
      <c r="G766" s="27"/>
      <c r="H766" s="27"/>
      <c r="I766" s="24"/>
      <c r="J766" s="27"/>
      <c r="K766" s="27"/>
      <c r="L766" s="44"/>
      <c r="M766" s="3"/>
      <c r="N766" s="4"/>
      <c r="O766" s="5"/>
      <c r="P766" s="6"/>
      <c r="Q766" s="7"/>
      <c r="R766" s="1"/>
      <c r="S766" s="1"/>
    </row>
    <row r="767" spans="1:19" s="15" customFormat="1" ht="12" hidden="1" customHeight="1">
      <c r="A767" s="23"/>
      <c r="B767" s="1"/>
      <c r="C767" s="27"/>
      <c r="D767" s="27"/>
      <c r="E767" s="27"/>
      <c r="F767" s="27"/>
      <c r="G767" s="27"/>
      <c r="H767" s="27"/>
      <c r="I767" s="24"/>
      <c r="J767" s="27"/>
      <c r="K767" s="27"/>
      <c r="L767" s="44"/>
      <c r="M767" s="3"/>
      <c r="N767" s="4"/>
      <c r="O767" s="5"/>
      <c r="P767" s="6"/>
      <c r="Q767" s="7"/>
      <c r="R767" s="1"/>
      <c r="S767" s="1"/>
    </row>
    <row r="768" spans="1:19" s="15" customFormat="1" ht="12" hidden="1" customHeight="1">
      <c r="A768" s="23"/>
      <c r="B768" s="1"/>
      <c r="C768" s="27"/>
      <c r="D768" s="27"/>
      <c r="E768" s="27"/>
      <c r="F768" s="27"/>
      <c r="G768" s="27"/>
      <c r="H768" s="27"/>
      <c r="I768" s="24"/>
      <c r="J768" s="27"/>
      <c r="K768" s="27"/>
      <c r="L768" s="44"/>
      <c r="M768" s="3"/>
      <c r="N768" s="4"/>
      <c r="O768" s="5"/>
      <c r="P768" s="6"/>
      <c r="Q768" s="7"/>
      <c r="R768" s="1"/>
      <c r="S768" s="1"/>
    </row>
    <row r="769" spans="1:19" s="15" customFormat="1" ht="12" hidden="1" customHeight="1">
      <c r="A769" s="23"/>
      <c r="B769" s="1"/>
      <c r="C769" s="27"/>
      <c r="D769" s="27"/>
      <c r="E769" s="27"/>
      <c r="F769" s="27"/>
      <c r="G769" s="27"/>
      <c r="H769" s="27"/>
      <c r="I769" s="24"/>
      <c r="J769" s="27"/>
      <c r="K769" s="27"/>
      <c r="L769" s="44"/>
      <c r="M769" s="3"/>
      <c r="N769" s="4"/>
      <c r="O769" s="5"/>
      <c r="P769" s="6"/>
      <c r="Q769" s="7"/>
      <c r="R769" s="1"/>
      <c r="S769" s="1"/>
    </row>
    <row r="770" spans="1:19" s="15" customFormat="1" ht="12" hidden="1" customHeight="1">
      <c r="A770" s="23"/>
      <c r="B770" s="1"/>
      <c r="C770" s="27"/>
      <c r="D770" s="27"/>
      <c r="E770" s="27"/>
      <c r="F770" s="27"/>
      <c r="G770" s="27"/>
      <c r="H770" s="27"/>
      <c r="I770" s="24"/>
      <c r="J770" s="27"/>
      <c r="K770" s="27"/>
      <c r="L770" s="44"/>
      <c r="M770" s="3"/>
      <c r="N770" s="4"/>
      <c r="O770" s="5"/>
      <c r="P770" s="6"/>
      <c r="Q770" s="7"/>
      <c r="R770" s="1"/>
      <c r="S770" s="1"/>
    </row>
    <row r="771" spans="1:19" s="15" customFormat="1" ht="12" hidden="1" customHeight="1">
      <c r="A771" s="23"/>
      <c r="B771" s="1"/>
      <c r="C771" s="27"/>
      <c r="D771" s="27"/>
      <c r="E771" s="27"/>
      <c r="F771" s="27"/>
      <c r="G771" s="27"/>
      <c r="H771" s="27"/>
      <c r="I771" s="24"/>
      <c r="J771" s="27"/>
      <c r="K771" s="27"/>
      <c r="L771" s="44"/>
      <c r="M771" s="3"/>
      <c r="N771" s="4"/>
      <c r="O771" s="5"/>
      <c r="P771" s="6"/>
      <c r="Q771" s="7"/>
      <c r="R771" s="1"/>
      <c r="S771" s="1"/>
    </row>
    <row r="772" spans="1:19" s="15" customFormat="1" ht="12" hidden="1" customHeight="1">
      <c r="A772" s="23"/>
      <c r="B772" s="1"/>
      <c r="C772" s="27"/>
      <c r="D772" s="27"/>
      <c r="E772" s="27"/>
      <c r="F772" s="27"/>
      <c r="G772" s="27"/>
      <c r="H772" s="27"/>
      <c r="I772" s="24"/>
      <c r="J772" s="27"/>
      <c r="K772" s="27"/>
      <c r="L772" s="44"/>
      <c r="M772" s="3"/>
      <c r="N772" s="4"/>
      <c r="O772" s="5"/>
      <c r="P772" s="6"/>
      <c r="Q772" s="7"/>
      <c r="R772" s="1"/>
      <c r="S772" s="1"/>
    </row>
    <row r="773" spans="1:19" s="15" customFormat="1" ht="12" hidden="1" customHeight="1">
      <c r="A773" s="23"/>
      <c r="B773" s="1"/>
      <c r="C773" s="27"/>
      <c r="D773" s="27"/>
      <c r="E773" s="27"/>
      <c r="F773" s="27"/>
      <c r="G773" s="27"/>
      <c r="H773" s="27"/>
      <c r="I773" s="24"/>
      <c r="J773" s="27"/>
      <c r="K773" s="27"/>
      <c r="L773" s="44"/>
      <c r="M773" s="3"/>
      <c r="N773" s="4"/>
      <c r="O773" s="5"/>
      <c r="P773" s="6"/>
      <c r="Q773" s="7"/>
      <c r="R773" s="1"/>
      <c r="S773" s="1"/>
    </row>
    <row r="774" spans="1:19" s="15" customFormat="1" ht="12" hidden="1" customHeight="1">
      <c r="A774" s="23"/>
      <c r="B774" s="1"/>
      <c r="C774" s="27"/>
      <c r="D774" s="27"/>
      <c r="E774" s="27"/>
      <c r="F774" s="27"/>
      <c r="G774" s="27"/>
      <c r="H774" s="27"/>
      <c r="I774" s="24"/>
      <c r="J774" s="27"/>
      <c r="K774" s="27"/>
      <c r="L774" s="44"/>
      <c r="M774" s="3"/>
      <c r="N774" s="4"/>
      <c r="O774" s="5"/>
      <c r="P774" s="6"/>
      <c r="Q774" s="7"/>
      <c r="R774" s="1"/>
      <c r="S774" s="1"/>
    </row>
    <row r="775" spans="1:19" s="15" customFormat="1" ht="12" hidden="1" customHeight="1">
      <c r="A775" s="23"/>
      <c r="B775" s="1"/>
      <c r="C775" s="27"/>
      <c r="D775" s="27"/>
      <c r="E775" s="27"/>
      <c r="F775" s="27"/>
      <c r="G775" s="27"/>
      <c r="H775" s="27"/>
      <c r="I775" s="24"/>
      <c r="J775" s="27"/>
      <c r="K775" s="27"/>
      <c r="L775" s="44"/>
      <c r="M775" s="3"/>
      <c r="N775" s="4"/>
      <c r="O775" s="5"/>
      <c r="P775" s="6"/>
      <c r="Q775" s="7"/>
      <c r="R775" s="1"/>
      <c r="S775" s="1"/>
    </row>
    <row r="776" spans="1:19" s="15" customFormat="1" ht="12" hidden="1" customHeight="1">
      <c r="A776" s="23"/>
      <c r="B776" s="1"/>
      <c r="C776" s="27"/>
      <c r="D776" s="27"/>
      <c r="E776" s="27"/>
      <c r="F776" s="27"/>
      <c r="G776" s="27"/>
      <c r="H776" s="27"/>
      <c r="I776" s="24"/>
      <c r="J776" s="27"/>
      <c r="K776" s="27"/>
      <c r="L776" s="44"/>
      <c r="M776" s="3"/>
      <c r="N776" s="4"/>
      <c r="O776" s="5"/>
      <c r="P776" s="6"/>
      <c r="Q776" s="7"/>
      <c r="R776" s="1"/>
      <c r="S776" s="1"/>
    </row>
    <row r="777" spans="1:19" s="15" customFormat="1" ht="12" hidden="1" customHeight="1">
      <c r="A777" s="23"/>
      <c r="B777" s="1"/>
      <c r="C777" s="27"/>
      <c r="D777" s="27"/>
      <c r="E777" s="27"/>
      <c r="F777" s="27"/>
      <c r="G777" s="27"/>
      <c r="H777" s="27"/>
      <c r="I777" s="24"/>
      <c r="J777" s="27"/>
      <c r="K777" s="27"/>
      <c r="L777" s="44"/>
      <c r="M777" s="3"/>
      <c r="N777" s="4"/>
      <c r="O777" s="5"/>
      <c r="P777" s="6"/>
      <c r="Q777" s="7"/>
      <c r="R777" s="1"/>
      <c r="S777" s="1"/>
    </row>
    <row r="778" spans="1:19" s="15" customFormat="1" ht="12" hidden="1" customHeight="1">
      <c r="A778" s="23"/>
      <c r="B778" s="1"/>
      <c r="C778" s="27"/>
      <c r="D778" s="27"/>
      <c r="E778" s="27"/>
      <c r="F778" s="27"/>
      <c r="G778" s="27"/>
      <c r="H778" s="27"/>
      <c r="I778" s="24"/>
      <c r="J778" s="27"/>
      <c r="K778" s="27"/>
      <c r="L778" s="44"/>
      <c r="M778" s="3"/>
      <c r="N778" s="4"/>
      <c r="O778" s="5"/>
      <c r="P778" s="6"/>
      <c r="Q778" s="7"/>
      <c r="R778" s="1"/>
      <c r="S778" s="1"/>
    </row>
    <row r="779" spans="1:19" s="15" customFormat="1" ht="12" hidden="1" customHeight="1">
      <c r="A779" s="23"/>
      <c r="B779" s="1"/>
      <c r="C779" s="27"/>
      <c r="D779" s="27"/>
      <c r="E779" s="27"/>
      <c r="F779" s="27"/>
      <c r="G779" s="27"/>
      <c r="H779" s="27"/>
      <c r="I779" s="24"/>
      <c r="J779" s="27"/>
      <c r="K779" s="27"/>
      <c r="L779" s="44"/>
      <c r="M779" s="3"/>
      <c r="N779" s="4"/>
      <c r="O779" s="5"/>
      <c r="P779" s="6"/>
      <c r="Q779" s="7"/>
      <c r="R779" s="1"/>
      <c r="S779" s="1"/>
    </row>
    <row r="780" spans="1:19" s="15" customFormat="1" ht="12" hidden="1" customHeight="1">
      <c r="A780" s="23"/>
      <c r="B780" s="1"/>
      <c r="C780" s="27"/>
      <c r="D780" s="27"/>
      <c r="E780" s="27"/>
      <c r="F780" s="27"/>
      <c r="G780" s="27"/>
      <c r="H780" s="27"/>
      <c r="I780" s="24"/>
      <c r="J780" s="27"/>
      <c r="K780" s="27"/>
      <c r="L780" s="44"/>
      <c r="M780" s="3"/>
      <c r="N780" s="4"/>
      <c r="O780" s="5"/>
      <c r="P780" s="6"/>
      <c r="Q780" s="7"/>
      <c r="R780" s="1"/>
      <c r="S780" s="1"/>
    </row>
    <row r="781" spans="1:19" s="15" customFormat="1" ht="12" hidden="1" customHeight="1">
      <c r="A781" s="23"/>
      <c r="B781" s="1"/>
      <c r="C781" s="27"/>
      <c r="D781" s="27"/>
      <c r="E781" s="27"/>
      <c r="F781" s="27"/>
      <c r="G781" s="27"/>
      <c r="H781" s="27"/>
      <c r="I781" s="24"/>
      <c r="J781" s="27"/>
      <c r="K781" s="27"/>
      <c r="L781" s="44"/>
      <c r="M781" s="3"/>
      <c r="N781" s="4"/>
      <c r="O781" s="5"/>
      <c r="P781" s="6"/>
      <c r="Q781" s="7"/>
      <c r="R781" s="1"/>
      <c r="S781" s="1"/>
    </row>
    <row r="782" spans="1:19" s="15" customFormat="1" ht="12" hidden="1" customHeight="1">
      <c r="A782" s="23"/>
      <c r="B782" s="1"/>
      <c r="C782" s="27"/>
      <c r="D782" s="27"/>
      <c r="E782" s="27"/>
      <c r="F782" s="27"/>
      <c r="G782" s="27"/>
      <c r="H782" s="27"/>
      <c r="I782" s="24"/>
      <c r="J782" s="27"/>
      <c r="K782" s="27"/>
      <c r="L782" s="44"/>
      <c r="M782" s="3"/>
      <c r="N782" s="4"/>
      <c r="O782" s="5"/>
      <c r="P782" s="6"/>
      <c r="Q782" s="7"/>
      <c r="R782" s="1"/>
      <c r="S782" s="1"/>
    </row>
    <row r="783" spans="1:19" s="15" customFormat="1" ht="12" hidden="1" customHeight="1">
      <c r="A783" s="23"/>
      <c r="B783" s="1"/>
      <c r="C783" s="27"/>
      <c r="D783" s="27"/>
      <c r="E783" s="27"/>
      <c r="F783" s="27"/>
      <c r="G783" s="27"/>
      <c r="H783" s="27"/>
      <c r="I783" s="24"/>
      <c r="J783" s="27"/>
      <c r="K783" s="27"/>
      <c r="L783" s="44"/>
      <c r="M783" s="3"/>
      <c r="N783" s="4"/>
      <c r="O783" s="5"/>
      <c r="P783" s="6"/>
      <c r="Q783" s="7"/>
      <c r="R783" s="1"/>
      <c r="S783" s="1"/>
    </row>
    <row r="784" spans="1:19" s="15" customFormat="1" ht="12" hidden="1" customHeight="1">
      <c r="A784" s="23"/>
      <c r="B784" s="1"/>
      <c r="C784" s="27"/>
      <c r="D784" s="27"/>
      <c r="E784" s="27"/>
      <c r="F784" s="27"/>
      <c r="G784" s="27"/>
      <c r="H784" s="27"/>
      <c r="I784" s="24"/>
      <c r="J784" s="27"/>
      <c r="K784" s="27"/>
      <c r="L784" s="44"/>
      <c r="M784" s="3"/>
      <c r="N784" s="4"/>
      <c r="O784" s="5"/>
      <c r="P784" s="6"/>
      <c r="Q784" s="7"/>
      <c r="R784" s="1"/>
      <c r="S784" s="1"/>
    </row>
    <row r="785" spans="1:19" s="15" customFormat="1" ht="12" hidden="1" customHeight="1">
      <c r="A785" s="23"/>
      <c r="B785" s="1"/>
      <c r="C785" s="27"/>
      <c r="D785" s="27"/>
      <c r="E785" s="27"/>
      <c r="F785" s="27"/>
      <c r="G785" s="27"/>
      <c r="H785" s="27"/>
      <c r="I785" s="24"/>
      <c r="J785" s="27"/>
      <c r="K785" s="27"/>
      <c r="L785" s="44"/>
      <c r="M785" s="3"/>
      <c r="N785" s="4"/>
      <c r="O785" s="5"/>
      <c r="P785" s="6"/>
      <c r="Q785" s="7"/>
      <c r="R785" s="1"/>
      <c r="S785" s="1"/>
    </row>
    <row r="786" spans="1:19" s="15" customFormat="1" ht="12" hidden="1" customHeight="1">
      <c r="A786" s="23"/>
      <c r="B786" s="1"/>
      <c r="C786" s="27"/>
      <c r="D786" s="27"/>
      <c r="E786" s="27"/>
      <c r="F786" s="27"/>
      <c r="G786" s="27"/>
      <c r="H786" s="27"/>
      <c r="I786" s="24"/>
      <c r="J786" s="27"/>
      <c r="K786" s="27"/>
      <c r="L786" s="44"/>
      <c r="M786" s="3"/>
      <c r="N786" s="4"/>
      <c r="O786" s="5"/>
      <c r="P786" s="6"/>
      <c r="Q786" s="7"/>
      <c r="R786" s="1"/>
      <c r="S786" s="1"/>
    </row>
    <row r="787" spans="1:19" s="15" customFormat="1" ht="12" hidden="1" customHeight="1">
      <c r="A787" s="23"/>
      <c r="B787" s="1"/>
      <c r="C787" s="27"/>
      <c r="D787" s="27"/>
      <c r="E787" s="27"/>
      <c r="F787" s="27"/>
      <c r="G787" s="27"/>
      <c r="H787" s="27"/>
      <c r="I787" s="24"/>
      <c r="J787" s="27"/>
      <c r="K787" s="27"/>
      <c r="L787" s="44"/>
      <c r="M787" s="3"/>
      <c r="N787" s="4"/>
      <c r="O787" s="5"/>
      <c r="P787" s="6"/>
      <c r="Q787" s="7"/>
      <c r="R787" s="1"/>
      <c r="S787" s="1"/>
    </row>
    <row r="788" spans="1:19" s="15" customFormat="1" ht="12" hidden="1" customHeight="1">
      <c r="A788" s="23"/>
      <c r="B788" s="1"/>
      <c r="C788" s="27"/>
      <c r="D788" s="27"/>
      <c r="E788" s="27"/>
      <c r="F788" s="27"/>
      <c r="G788" s="27"/>
      <c r="H788" s="27"/>
      <c r="I788" s="24"/>
      <c r="J788" s="27"/>
      <c r="K788" s="27"/>
      <c r="L788" s="44"/>
      <c r="M788" s="3"/>
      <c r="N788" s="4"/>
      <c r="O788" s="5"/>
      <c r="P788" s="6"/>
      <c r="Q788" s="7"/>
      <c r="R788" s="1"/>
      <c r="S788" s="1"/>
    </row>
    <row r="789" spans="1:19" s="15" customFormat="1" ht="12" hidden="1" customHeight="1">
      <c r="A789" s="23"/>
      <c r="B789" s="1"/>
      <c r="C789" s="27"/>
      <c r="D789" s="27"/>
      <c r="E789" s="27"/>
      <c r="F789" s="27"/>
      <c r="G789" s="27"/>
      <c r="H789" s="27"/>
      <c r="I789" s="24"/>
      <c r="J789" s="27"/>
      <c r="K789" s="27"/>
      <c r="L789" s="44"/>
      <c r="M789" s="3"/>
      <c r="N789" s="4"/>
      <c r="O789" s="5"/>
      <c r="P789" s="6"/>
      <c r="Q789" s="7"/>
      <c r="R789" s="1"/>
      <c r="S789" s="1"/>
    </row>
    <row r="790" spans="1:19" s="15" customFormat="1" ht="12" hidden="1" customHeight="1">
      <c r="A790" s="23"/>
      <c r="B790" s="1"/>
      <c r="C790" s="27"/>
      <c r="D790" s="27"/>
      <c r="E790" s="27"/>
      <c r="F790" s="27"/>
      <c r="G790" s="27"/>
      <c r="H790" s="27"/>
      <c r="I790" s="24"/>
      <c r="J790" s="27"/>
      <c r="K790" s="27"/>
      <c r="L790" s="44"/>
      <c r="M790" s="3"/>
      <c r="N790" s="4"/>
      <c r="O790" s="5"/>
      <c r="P790" s="6"/>
      <c r="Q790" s="7"/>
      <c r="R790" s="1"/>
      <c r="S790" s="1"/>
    </row>
    <row r="791" spans="1:19" s="15" customFormat="1" ht="12" hidden="1" customHeight="1">
      <c r="A791" s="23"/>
      <c r="B791" s="1"/>
      <c r="C791" s="27"/>
      <c r="D791" s="27"/>
      <c r="E791" s="27"/>
      <c r="F791" s="27"/>
      <c r="G791" s="27"/>
      <c r="H791" s="27"/>
      <c r="I791" s="24"/>
      <c r="J791" s="27"/>
      <c r="K791" s="27"/>
      <c r="L791" s="44"/>
      <c r="M791" s="3"/>
      <c r="N791" s="4"/>
      <c r="O791" s="5"/>
      <c r="P791" s="6"/>
      <c r="Q791" s="7"/>
      <c r="R791" s="1"/>
      <c r="S791" s="1"/>
    </row>
    <row r="792" spans="1:19" ht="15.75" hidden="1"/>
    <row r="793" spans="1:19" ht="15.75" hidden="1"/>
    <row r="794" spans="1:19" ht="15.75" hidden="1"/>
    <row r="795" spans="1:19" ht="15.75" hidden="1"/>
    <row r="796" spans="1:19" ht="15.75" hidden="1"/>
    <row r="797" spans="1:19" ht="15.75" hidden="1"/>
    <row r="798" spans="1:19" ht="15.75" hidden="1"/>
    <row r="799" spans="1:19" ht="15.75" hidden="1"/>
    <row r="800" spans="1:19" ht="15.75" hidden="1"/>
    <row r="801" ht="15.75" hidden="1"/>
    <row r="802" ht="15.75" hidden="1"/>
    <row r="803" ht="15.75" hidden="1"/>
    <row r="804" ht="15.75" hidden="1"/>
    <row r="805" ht="15.75" hidden="1"/>
    <row r="806" ht="15.75" hidden="1"/>
    <row r="807" ht="15.75" hidden="1"/>
    <row r="808" ht="15.75" hidden="1"/>
    <row r="809" ht="15.75" hidden="1"/>
    <row r="810" ht="15.75" hidden="1"/>
    <row r="811" ht="15.75" hidden="1"/>
    <row r="812" ht="15.75" hidden="1"/>
    <row r="813" ht="15.75" hidden="1"/>
    <row r="814" ht="15.75" hidden="1"/>
    <row r="815" ht="15.75" hidden="1"/>
    <row r="816" ht="15.75" hidden="1"/>
    <row r="817" ht="15.75" hidden="1"/>
    <row r="818" ht="15.75" hidden="1"/>
    <row r="819" ht="15.75" hidden="1"/>
    <row r="820" ht="15.75" hidden="1"/>
    <row r="821" ht="15.75" hidden="1"/>
    <row r="822" ht="15.75" hidden="1"/>
    <row r="823" ht="15.75" hidden="1"/>
    <row r="824" ht="15.75" hidden="1"/>
    <row r="825" ht="15.75" hidden="1"/>
    <row r="826" ht="15.75" hidden="1"/>
    <row r="827" ht="15.75" hidden="1"/>
    <row r="828" ht="15.75" hidden="1"/>
    <row r="829" ht="15.75" hidden="1"/>
    <row r="830" ht="15.75" hidden="1"/>
    <row r="831" ht="15.75" hidden="1"/>
    <row r="832" ht="15.75" hidden="1"/>
    <row r="833" ht="15.75" hidden="1"/>
    <row r="834" ht="15.75" hidden="1"/>
    <row r="835" ht="15.75" hidden="1"/>
    <row r="836" ht="15.75" hidden="1"/>
    <row r="837" ht="15.75" hidden="1"/>
    <row r="838" ht="15.75" hidden="1"/>
    <row r="839" ht="15.75" hidden="1"/>
    <row r="840" ht="15.75" hidden="1"/>
    <row r="841" ht="15.75" hidden="1"/>
    <row r="842" ht="15.75" hidden="1"/>
    <row r="843" ht="15.75" hidden="1"/>
    <row r="844" ht="15.75" hidden="1"/>
    <row r="845" ht="15.75" hidden="1"/>
    <row r="846" ht="15.75" hidden="1"/>
    <row r="847" ht="15.75" hidden="1"/>
    <row r="848" ht="15.75" hidden="1"/>
    <row r="849" ht="15.75" hidden="1"/>
    <row r="850" ht="15.75" hidden="1"/>
    <row r="851" ht="15.75" hidden="1"/>
    <row r="852" ht="15.75" hidden="1"/>
    <row r="853" ht="15.75" hidden="1"/>
    <row r="854" ht="15.75" hidden="1"/>
    <row r="855" ht="15.75" hidden="1"/>
    <row r="856" ht="15.75" hidden="1"/>
    <row r="857" ht="15.75" hidden="1"/>
    <row r="858" ht="15.75" hidden="1"/>
    <row r="859" ht="15.75" hidden="1"/>
    <row r="860" ht="15.75" hidden="1"/>
    <row r="861" ht="15.75" hidden="1"/>
    <row r="862" ht="15.75" hidden="1"/>
    <row r="863" ht="15.75" hidden="1"/>
    <row r="864" ht="15.75" hidden="1"/>
    <row r="865" ht="15.75" hidden="1"/>
    <row r="866" ht="15.75" hidden="1"/>
    <row r="867" ht="15.75" hidden="1"/>
    <row r="868" ht="15.75" hidden="1"/>
    <row r="869" ht="15.75" hidden="1"/>
    <row r="870" ht="15.75" hidden="1"/>
    <row r="871" ht="15.75" hidden="1"/>
    <row r="872" ht="15.75" hidden="1"/>
    <row r="873" ht="15.75" hidden="1"/>
    <row r="874" ht="15.75" hidden="1"/>
    <row r="875" ht="15.75" hidden="1"/>
    <row r="876" ht="15.75" hidden="1"/>
    <row r="877" ht="15.75" hidden="1"/>
    <row r="878" ht="15.75" hidden="1"/>
    <row r="879" ht="15.75" hidden="1"/>
    <row r="880" ht="15.75" hidden="1"/>
    <row r="881" ht="15.75" hidden="1"/>
    <row r="882" ht="15.75" hidden="1"/>
    <row r="883" ht="15.75" hidden="1"/>
    <row r="884" ht="15.75" hidden="1"/>
    <row r="885" ht="15.75" hidden="1"/>
    <row r="886" ht="15.75" hidden="1"/>
    <row r="887" ht="15.75" hidden="1"/>
    <row r="888" ht="15.75" hidden="1"/>
    <row r="889" ht="15.75" hidden="1"/>
    <row r="890" ht="15.75" hidden="1"/>
    <row r="891" ht="15.75" hidden="1"/>
    <row r="892" ht="15.75" hidden="1"/>
    <row r="893" ht="15.75" hidden="1"/>
    <row r="894" ht="15.75" hidden="1"/>
    <row r="895" ht="15.75" hidden="1"/>
    <row r="896" ht="15.75" hidden="1"/>
    <row r="897" ht="15.75" hidden="1"/>
    <row r="898" ht="15.75" hidden="1"/>
    <row r="899" ht="15.75" hidden="1"/>
    <row r="900" ht="15.75" hidden="1"/>
    <row r="901" ht="15.75" hidden="1"/>
    <row r="902" ht="15.75" hidden="1"/>
    <row r="903" ht="15.75" hidden="1"/>
    <row r="904" ht="15.75" hidden="1"/>
    <row r="905" ht="15.75" hidden="1"/>
    <row r="906" ht="15.75" hidden="1"/>
    <row r="907" ht="15.75" hidden="1"/>
    <row r="908" ht="15.75" hidden="1"/>
    <row r="909" ht="15.75" hidden="1"/>
    <row r="910" ht="15.75" hidden="1"/>
    <row r="911" ht="15.75" hidden="1"/>
    <row r="912" ht="15.75" hidden="1"/>
    <row r="913" ht="15.75" hidden="1"/>
    <row r="914" ht="15.75" hidden="1"/>
    <row r="915" ht="15.75" hidden="1"/>
    <row r="916" ht="15.75" hidden="1"/>
    <row r="917" ht="15.75" hidden="1"/>
    <row r="918" ht="15.75" hidden="1"/>
    <row r="919" ht="15.75" hidden="1"/>
    <row r="920" ht="15.75" hidden="1"/>
    <row r="921" ht="15.75" hidden="1"/>
    <row r="922" ht="15.75" hidden="1"/>
    <row r="923" ht="15.75" hidden="1"/>
    <row r="924" ht="15.75" hidden="1"/>
    <row r="925" ht="15.75" hidden="1"/>
    <row r="926" ht="15.75" hidden="1"/>
    <row r="927" ht="15.75" hidden="1"/>
    <row r="928" ht="15.75" hidden="1"/>
    <row r="929" ht="15.75" hidden="1"/>
    <row r="930" ht="15.75" hidden="1"/>
    <row r="931" ht="15.75" hidden="1"/>
    <row r="932" ht="15.75" hidden="1"/>
    <row r="933" ht="15.75" hidden="1"/>
    <row r="934" ht="15.75" hidden="1"/>
    <row r="935" ht="15.75" hidden="1"/>
    <row r="936" ht="15.75" hidden="1"/>
    <row r="937" ht="15.75" hidden="1"/>
    <row r="938" ht="15.75" hidden="1"/>
    <row r="939" ht="15.75" hidden="1"/>
    <row r="940" ht="15.75" hidden="1"/>
    <row r="941" ht="15.75" hidden="1"/>
    <row r="942" ht="15.75" hidden="1"/>
    <row r="943" ht="15.75" hidden="1"/>
    <row r="944" ht="15.75" hidden="1"/>
    <row r="945" ht="15.75" hidden="1"/>
    <row r="946" ht="15.75" hidden="1"/>
    <row r="947" ht="15.75" hidden="1"/>
    <row r="948" ht="15.75" hidden="1"/>
    <row r="949" ht="15.75" hidden="1"/>
    <row r="950" ht="15.75" hidden="1"/>
    <row r="951" ht="15.75" hidden="1"/>
    <row r="952" ht="15.75" hidden="1"/>
    <row r="953" ht="15.75" hidden="1"/>
    <row r="954" ht="15.75" hidden="1"/>
    <row r="955" ht="15.75" hidden="1"/>
    <row r="956" ht="15.75" hidden="1"/>
    <row r="957" ht="15.75" hidden="1"/>
    <row r="958" ht="15.75" hidden="1"/>
    <row r="959" ht="15.75" hidden="1"/>
    <row r="960" ht="15.75" hidden="1"/>
    <row r="961" ht="15.75" hidden="1"/>
    <row r="962" ht="15.75" hidden="1"/>
    <row r="963" ht="15.75" hidden="1"/>
    <row r="964" ht="15.75" hidden="1"/>
    <row r="965" ht="15.75" hidden="1"/>
    <row r="966" ht="15.75" hidden="1"/>
    <row r="967" ht="15.75" hidden="1"/>
    <row r="968" ht="15.75" hidden="1"/>
    <row r="969" ht="15.75" hidden="1"/>
    <row r="970" ht="15.75" hidden="1"/>
    <row r="971" ht="15.75" hidden="1"/>
    <row r="972" ht="15.75" hidden="1"/>
    <row r="973" ht="15.75" hidden="1"/>
    <row r="974" ht="15.75" hidden="1"/>
    <row r="975" ht="15.75" hidden="1"/>
    <row r="976" ht="15.75" hidden="1"/>
    <row r="977" ht="15.75" hidden="1"/>
    <row r="978" ht="15.75" hidden="1"/>
    <row r="979" ht="15.75" hidden="1"/>
    <row r="980" ht="15.75" hidden="1"/>
    <row r="981" ht="15.75" hidden="1"/>
    <row r="982" ht="15.75" hidden="1"/>
    <row r="983" ht="15.75" hidden="1"/>
    <row r="984" ht="15.75" hidden="1"/>
    <row r="985" ht="15.75" hidden="1"/>
    <row r="986" ht="15.75" hidden="1"/>
    <row r="987" ht="15.75" hidden="1"/>
    <row r="988" ht="15.75" hidden="1"/>
    <row r="989" ht="15.75" hidden="1"/>
    <row r="990" ht="15.75" hidden="1"/>
    <row r="991" ht="15.75" hidden="1"/>
    <row r="992" ht="15.75" hidden="1"/>
    <row r="993" ht="15.75" hidden="1"/>
    <row r="994" ht="15.75" hidden="1"/>
    <row r="995" ht="15.75" hidden="1"/>
    <row r="996" ht="15.75" hidden="1"/>
    <row r="997" ht="15.75" hidden="1"/>
    <row r="998" ht="15.75" hidden="1"/>
    <row r="999" ht="15.75" hidden="1"/>
    <row r="1000" ht="15.75" hidden="1"/>
    <row r="1001" ht="15.75" hidden="1"/>
    <row r="1002" ht="15.75" hidden="1"/>
    <row r="1003" ht="15.75" hidden="1"/>
    <row r="1004" ht="15.75" hidden="1"/>
    <row r="1005" ht="15.75" hidden="1"/>
    <row r="1006" ht="15.75" hidden="1"/>
    <row r="1007" ht="15.75" hidden="1"/>
    <row r="1008" ht="15.75" hidden="1"/>
    <row r="1009" ht="15.75" hidden="1"/>
    <row r="1010" ht="15.75" hidden="1"/>
    <row r="1011" ht="15.75" hidden="1"/>
    <row r="1012" ht="15.75" hidden="1"/>
    <row r="1013" ht="15.75" hidden="1"/>
    <row r="1014" ht="15.75" hidden="1"/>
    <row r="1015" ht="15.75" hidden="1"/>
    <row r="1016" ht="15.75" hidden="1"/>
    <row r="1017" ht="15.75" hidden="1"/>
    <row r="1018" ht="15.75" hidden="1"/>
    <row r="1019" ht="15.75" hidden="1"/>
    <row r="1020" ht="15.75" hidden="1"/>
    <row r="1021" ht="15.75" hidden="1"/>
    <row r="1022" ht="15.75" hidden="1"/>
    <row r="1023" ht="15.75" hidden="1"/>
    <row r="1024" ht="15.75" hidden="1"/>
    <row r="1025" ht="15.75" hidden="1"/>
    <row r="1026" ht="15.75" hidden="1"/>
    <row r="1027" ht="15.75" hidden="1"/>
    <row r="1028" ht="15.75" hidden="1"/>
    <row r="1029" ht="15.75" hidden="1"/>
    <row r="1030" ht="15.75" hidden="1"/>
    <row r="1031" ht="15.75" hidden="1"/>
    <row r="1032" ht="15.75" hidden="1"/>
    <row r="1033" ht="15.75" hidden="1"/>
    <row r="1034" ht="15.75" hidden="1"/>
    <row r="1035" ht="15.75" hidden="1"/>
    <row r="1036" ht="15.75" hidden="1"/>
    <row r="1037" ht="15.75" hidden="1"/>
    <row r="1038" ht="15.75" hidden="1"/>
    <row r="1039" ht="15.75" hidden="1"/>
    <row r="1040" ht="15.75" hidden="1"/>
    <row r="1041" ht="15.75" hidden="1"/>
    <row r="1042" ht="15.75" hidden="1"/>
    <row r="1043" ht="15.75" hidden="1"/>
    <row r="1044" ht="15.75" hidden="1"/>
    <row r="1045" ht="15.75" hidden="1"/>
    <row r="1046" ht="15.75" hidden="1"/>
    <row r="1047" ht="15.75" hidden="1"/>
    <row r="1048" ht="15.75" hidden="1"/>
    <row r="1049" ht="15.75" hidden="1"/>
    <row r="1050" ht="15.75" hidden="1"/>
    <row r="1051" ht="15.75" hidden="1"/>
    <row r="1052" ht="15.75" hidden="1"/>
    <row r="1053" ht="15.75" hidden="1"/>
    <row r="1054" ht="15.75" hidden="1"/>
    <row r="1055" ht="15.75" hidden="1"/>
    <row r="1056" ht="15.75" hidden="1"/>
    <row r="1057" ht="15.75" hidden="1"/>
    <row r="1058" ht="15.75" hidden="1"/>
    <row r="1059" ht="15.75" hidden="1"/>
    <row r="1060" ht="15.75" hidden="1"/>
    <row r="1061" ht="15.75" hidden="1"/>
    <row r="1062" ht="15.75" hidden="1"/>
    <row r="1063" ht="15.75" hidden="1"/>
    <row r="1064" ht="15.75" hidden="1"/>
    <row r="1065" ht="15.75" hidden="1"/>
    <row r="1066" ht="15.75" hidden="1"/>
    <row r="1067" ht="15.75" hidden="1"/>
    <row r="1068" ht="15.75" hidden="1"/>
    <row r="1069" ht="15.75" hidden="1"/>
    <row r="1070" ht="15.75" hidden="1"/>
    <row r="1071" ht="15.75" hidden="1"/>
    <row r="1072" ht="15.75" hidden="1"/>
    <row r="1073" ht="15.75" hidden="1"/>
    <row r="1074" ht="15.75" hidden="1"/>
    <row r="1075" ht="15.75" hidden="1"/>
    <row r="1076" ht="15.75" hidden="1"/>
    <row r="1077" ht="15.75" hidden="1"/>
    <row r="1078" ht="15.75" hidden="1"/>
    <row r="1079" ht="15.75" hidden="1"/>
    <row r="1080" ht="15.75" hidden="1"/>
    <row r="1081" ht="15.75" hidden="1"/>
    <row r="1082" ht="15.75" hidden="1"/>
    <row r="1083" ht="15.75" hidden="1"/>
    <row r="1084" ht="15.75" hidden="1"/>
    <row r="1085" ht="15.75" hidden="1"/>
    <row r="1086" ht="15.75" hidden="1"/>
    <row r="1087" ht="15.75" hidden="1"/>
    <row r="1088" ht="15.75" hidden="1"/>
    <row r="1089" ht="15.75" hidden="1"/>
    <row r="1090" ht="15.75" hidden="1"/>
    <row r="1091" ht="15.75" hidden="1"/>
    <row r="1092" ht="15.75" hidden="1"/>
    <row r="1093" ht="15.75" hidden="1"/>
    <row r="1094" ht="15.75" hidden="1"/>
    <row r="1095" ht="15.75" hidden="1"/>
    <row r="1096" ht="15.75" hidden="1"/>
    <row r="1097" ht="15.75" hidden="1"/>
    <row r="1098" ht="15.75" hidden="1"/>
    <row r="1099" ht="15.75" hidden="1"/>
    <row r="1100" ht="15.75" hidden="1"/>
    <row r="1101" ht="15.75" hidden="1"/>
    <row r="1102" ht="15.75" hidden="1"/>
    <row r="1103" ht="15.75" hidden="1"/>
    <row r="1104" ht="15.75" hidden="1"/>
    <row r="1105" ht="15.75" hidden="1"/>
    <row r="1106" ht="15.75" hidden="1"/>
    <row r="1107" ht="15.75" hidden="1"/>
    <row r="1108" ht="15.75" hidden="1"/>
    <row r="1109" ht="15.75" hidden="1"/>
    <row r="1110" ht="15.75" hidden="1"/>
    <row r="1111" ht="15.75" hidden="1"/>
    <row r="1112" ht="15.75" hidden="1"/>
    <row r="1113" ht="15.75" hidden="1"/>
    <row r="1114" ht="15.75" hidden="1"/>
    <row r="1115" ht="15.75" hidden="1"/>
    <row r="1116" ht="15.75" hidden="1"/>
    <row r="1117" ht="15.75" hidden="1"/>
    <row r="1118" ht="15.75" hidden="1"/>
    <row r="1119" ht="15.75" hidden="1"/>
    <row r="1120" ht="15.75" hidden="1"/>
    <row r="1121" ht="15.75" hidden="1"/>
    <row r="1122" ht="15.75" hidden="1"/>
    <row r="1123" ht="15.75" hidden="1"/>
    <row r="1124" ht="15.75" hidden="1"/>
    <row r="1125" ht="15.75" hidden="1"/>
    <row r="1126" ht="15.75" hidden="1"/>
    <row r="1127" ht="15.75" hidden="1"/>
    <row r="1128" ht="15.75" hidden="1"/>
    <row r="1129" ht="15.75" hidden="1"/>
    <row r="1130" ht="15.75" hidden="1"/>
    <row r="1131" ht="15.75" hidden="1"/>
    <row r="1132" ht="15.75" hidden="1"/>
    <row r="1133" ht="15.75" hidden="1"/>
    <row r="1134" ht="15.75" hidden="1"/>
    <row r="1135" ht="15.75" hidden="1"/>
    <row r="1136" ht="15.75" hidden="1"/>
    <row r="1137" ht="15.75" hidden="1"/>
    <row r="1138" ht="15.75" hidden="1"/>
    <row r="1139" ht="15.75" hidden="1"/>
    <row r="1140" ht="15.75" hidden="1"/>
    <row r="1141" ht="15.75" hidden="1"/>
    <row r="1142" ht="15.75" hidden="1"/>
    <row r="1143" ht="15.75" hidden="1"/>
    <row r="1144" ht="15.75" hidden="1"/>
    <row r="1145" ht="15.75" hidden="1"/>
    <row r="1146" ht="15.75" hidden="1"/>
    <row r="1147" ht="15.75" hidden="1"/>
    <row r="1148" ht="15.75" hidden="1"/>
    <row r="1149" ht="15.75" hidden="1"/>
    <row r="1150" ht="15.75" hidden="1"/>
    <row r="1151" ht="15.75" hidden="1"/>
    <row r="1152" ht="15.75" hidden="1"/>
    <row r="1153" ht="15.75" hidden="1"/>
    <row r="1154" ht="15.75" hidden="1"/>
    <row r="1155" ht="15.75" hidden="1"/>
    <row r="1156" ht="15.75" hidden="1"/>
    <row r="1157" ht="15.75" hidden="1"/>
    <row r="1158" ht="15.75" hidden="1"/>
    <row r="1159" ht="15.75" hidden="1"/>
    <row r="1160" ht="15.75" hidden="1"/>
    <row r="1161" ht="15.75" hidden="1"/>
    <row r="1162" ht="15.75" hidden="1"/>
    <row r="1163" ht="15.75" hidden="1"/>
    <row r="1164" ht="15.75" hidden="1"/>
    <row r="1165" ht="15.75" hidden="1"/>
    <row r="1166" ht="15.75" hidden="1"/>
    <row r="1167" ht="15.75" hidden="1"/>
    <row r="1168" ht="15.75" hidden="1"/>
    <row r="1169" ht="15.75" hidden="1"/>
    <row r="1170" ht="15.75" hidden="1"/>
    <row r="1171" ht="15.75" hidden="1"/>
    <row r="1172" ht="15.75" hidden="1"/>
    <row r="1173" ht="15.75" hidden="1"/>
    <row r="1174" ht="15.75" hidden="1"/>
    <row r="1175" ht="15.75" hidden="1"/>
    <row r="1176" ht="15.75" hidden="1"/>
    <row r="1177" ht="15.75" hidden="1"/>
    <row r="1178" ht="15.75" hidden="1"/>
    <row r="1179" ht="15.75" hidden="1"/>
    <row r="1180" ht="15.75" hidden="1"/>
    <row r="1181" ht="15.75" hidden="1"/>
    <row r="1182" ht="15.75" hidden="1"/>
    <row r="1183" ht="15.75" hidden="1"/>
    <row r="1184" ht="15.75" hidden="1"/>
    <row r="1185" ht="15.75" hidden="1"/>
    <row r="1186" ht="15.75" hidden="1"/>
    <row r="1187" ht="15.75" hidden="1"/>
    <row r="1188" ht="15.75" hidden="1"/>
    <row r="1189" ht="15.75" hidden="1"/>
    <row r="1190" ht="15.75" hidden="1"/>
    <row r="1191" ht="15.75" hidden="1"/>
    <row r="1192" ht="15.75" hidden="1"/>
    <row r="1193" ht="15.75" hidden="1"/>
    <row r="1194" ht="15.75" hidden="1"/>
    <row r="1195" ht="15.75" hidden="1"/>
    <row r="1196" ht="15.75" hidden="1"/>
    <row r="1197" ht="15.75" hidden="1"/>
    <row r="1198" ht="15.75" hidden="1"/>
    <row r="1199" ht="15.75" hidden="1"/>
    <row r="1200" ht="15.75" hidden="1"/>
    <row r="1201" ht="15.75" hidden="1"/>
    <row r="1202" ht="15.75" hidden="1"/>
    <row r="1203" ht="15.75" hidden="1"/>
    <row r="1204" ht="15.75" hidden="1"/>
    <row r="1205" ht="15.75" hidden="1"/>
    <row r="1206" ht="15.75" hidden="1"/>
    <row r="1207" ht="15.75" hidden="1"/>
    <row r="1208" ht="15.75" hidden="1"/>
    <row r="1209" ht="15.75" hidden="1"/>
    <row r="1210" ht="15.75" hidden="1"/>
    <row r="1211" ht="15.75" hidden="1"/>
    <row r="1212" ht="15.75" hidden="1"/>
    <row r="1213" ht="15.75" hidden="1"/>
    <row r="1214" ht="15.75" hidden="1"/>
    <row r="1215" ht="15.75" hidden="1"/>
    <row r="1216" ht="15.75" hidden="1"/>
    <row r="1217" ht="15.75" hidden="1"/>
    <row r="1218" ht="15.75" hidden="1"/>
    <row r="1219" ht="15.75" hidden="1"/>
    <row r="1220" ht="15.75" hidden="1"/>
    <row r="1221" ht="15.75" hidden="1"/>
    <row r="1222" ht="15.75" hidden="1"/>
    <row r="1223" ht="15.75" hidden="1"/>
    <row r="1224" ht="15.75" hidden="1"/>
    <row r="1225" ht="15.75" hidden="1"/>
    <row r="1226" ht="15.75" hidden="1"/>
    <row r="1227" ht="15.75" hidden="1"/>
    <row r="1228" ht="15.75" hidden="1"/>
    <row r="1229" ht="15.75" hidden="1"/>
    <row r="1230" ht="15.75" hidden="1"/>
    <row r="1231" ht="15.75" hidden="1"/>
    <row r="1232" ht="15.75" hidden="1"/>
    <row r="1233" ht="15.75" hidden="1"/>
    <row r="1234" ht="15.75" hidden="1"/>
    <row r="1235" ht="15.75" hidden="1"/>
    <row r="1236" ht="15.75" hidden="1"/>
    <row r="1237" ht="15.75" hidden="1"/>
    <row r="1238" ht="15.75" hidden="1"/>
    <row r="1239" ht="15.75" hidden="1"/>
    <row r="1240" ht="15.75" hidden="1"/>
    <row r="1241" ht="15.75" hidden="1"/>
    <row r="1242" ht="15.75" hidden="1"/>
    <row r="1243" ht="15.75" hidden="1"/>
    <row r="1244" ht="15.75" hidden="1"/>
    <row r="1245" ht="15.75" hidden="1"/>
    <row r="1246" ht="15.75" hidden="1"/>
    <row r="1247" ht="15.75" hidden="1"/>
    <row r="1248" ht="15.75" hidden="1"/>
    <row r="1249" ht="15.75" hidden="1"/>
    <row r="1250" ht="15.75" hidden="1"/>
    <row r="1251" ht="15.75" hidden="1"/>
    <row r="1252" ht="15.75" hidden="1"/>
    <row r="1253" ht="15.75" hidden="1"/>
    <row r="1254" ht="15.75" hidden="1"/>
    <row r="1255" ht="15.75" hidden="1"/>
    <row r="1256" ht="15.75" hidden="1"/>
    <row r="1257" ht="15.75" hidden="1"/>
    <row r="1258" ht="15.75" hidden="1"/>
    <row r="1259" ht="15.75" hidden="1"/>
    <row r="1260" ht="15.75" hidden="1"/>
    <row r="1261" ht="15.75" hidden="1"/>
    <row r="1262" ht="15.75" hidden="1"/>
    <row r="1263" ht="15.75" hidden="1"/>
    <row r="1264" ht="15.75" hidden="1"/>
    <row r="1265" ht="15.75" hidden="1"/>
    <row r="1266" ht="15.75" hidden="1"/>
    <row r="1267" ht="15.75" hidden="1"/>
    <row r="1268" ht="15.75" hidden="1"/>
    <row r="1269" ht="15.75" hidden="1"/>
    <row r="1270" ht="15.75" hidden="1"/>
    <row r="1271" ht="15.75" hidden="1"/>
    <row r="1272" ht="15.75" hidden="1"/>
    <row r="1273" ht="15.75" hidden="1"/>
    <row r="1274" ht="15.75" hidden="1"/>
    <row r="1275" ht="15.75" hidden="1"/>
    <row r="1276" ht="15.75" hidden="1"/>
    <row r="1277" ht="15.75" hidden="1"/>
    <row r="1278" ht="15.75" hidden="1"/>
    <row r="1279" ht="15.75" hidden="1"/>
    <row r="1280" ht="15.75" hidden="1"/>
    <row r="1281" ht="15.75" hidden="1"/>
    <row r="1282" ht="15.75" hidden="1"/>
    <row r="1283" ht="15.75" hidden="1"/>
    <row r="1284" ht="15.75" hidden="1"/>
    <row r="1285" ht="15.75" hidden="1"/>
    <row r="1286" ht="15.75" hidden="1"/>
    <row r="1287" ht="15.75" hidden="1"/>
    <row r="1288" ht="15.75" hidden="1"/>
    <row r="1289" ht="15.75" hidden="1"/>
    <row r="1290" ht="15.75" hidden="1"/>
    <row r="1291" ht="15.75" hidden="1"/>
    <row r="1292" ht="15.75" hidden="1"/>
    <row r="1293" ht="15.75" hidden="1"/>
    <row r="1294" ht="15.75" hidden="1"/>
    <row r="1295" ht="15.75" hidden="1"/>
    <row r="1296" ht="15.75" hidden="1"/>
    <row r="1297" ht="15.75" hidden="1"/>
    <row r="1298" ht="15.75" hidden="1"/>
    <row r="1299" ht="15.75" hidden="1"/>
    <row r="1300" ht="15.75" hidden="1"/>
    <row r="1301" ht="15.75" hidden="1"/>
    <row r="1302" ht="15.75" hidden="1"/>
    <row r="1303" ht="15.75" hidden="1"/>
    <row r="1304" ht="15.75" hidden="1"/>
    <row r="1305" ht="15.75" hidden="1"/>
    <row r="1306" ht="15.75" hidden="1"/>
    <row r="1307" ht="15.75" hidden="1"/>
    <row r="1308" ht="15.75" hidden="1"/>
    <row r="1309" ht="15.75" hidden="1"/>
    <row r="1310" ht="15.75" hidden="1"/>
    <row r="1311" ht="15.75" hidden="1"/>
    <row r="1312" ht="15.75" hidden="1"/>
    <row r="1313" ht="15.75" hidden="1"/>
    <row r="1314" ht="15.75" hidden="1"/>
    <row r="1315" ht="15.75" hidden="1"/>
    <row r="1316" ht="15.75" hidden="1"/>
    <row r="1317" ht="15.75" hidden="1"/>
    <row r="1318" ht="15.75" hidden="1"/>
    <row r="1319" ht="15.75" hidden="1"/>
    <row r="1320" ht="15.75" hidden="1"/>
    <row r="1321" ht="15.75" hidden="1"/>
    <row r="1322" ht="15.75" hidden="1"/>
    <row r="1323" ht="15.75" hidden="1"/>
    <row r="1324" ht="15.75" hidden="1"/>
    <row r="1325" ht="15.75" hidden="1"/>
    <row r="1326" ht="15.75" hidden="1"/>
    <row r="1327" ht="15.75" hidden="1"/>
    <row r="1328" ht="15.75" hidden="1"/>
    <row r="1329" ht="15.75" hidden="1"/>
    <row r="1330" ht="15.75" hidden="1"/>
    <row r="1331" ht="15.75" hidden="1"/>
    <row r="1332" ht="15.75" hidden="1"/>
    <row r="1333" ht="15.75" hidden="1"/>
    <row r="1334" ht="15.75" hidden="1"/>
    <row r="1335" ht="15.75" hidden="1"/>
    <row r="1336" ht="15.75" hidden="1"/>
    <row r="1337" ht="15.75" hidden="1"/>
    <row r="1338" ht="15.75" hidden="1"/>
    <row r="1339" ht="15.75" hidden="1"/>
    <row r="1340" ht="15.75" hidden="1"/>
    <row r="1341" ht="15.75" hidden="1"/>
    <row r="1342" ht="15.75" hidden="1"/>
    <row r="1343" ht="15.75" hidden="1"/>
    <row r="1344" ht="15.75" hidden="1"/>
    <row r="1345" ht="15.75" hidden="1"/>
    <row r="1346" ht="15.75" hidden="1"/>
    <row r="1347" ht="15.75" hidden="1"/>
    <row r="1348" ht="15.75" hidden="1"/>
    <row r="1349" ht="15.75" hidden="1"/>
    <row r="1350" ht="15.75" hidden="1"/>
    <row r="1351" ht="15.75" hidden="1"/>
    <row r="1352" ht="15.75" hidden="1"/>
    <row r="1353" ht="15.75" hidden="1"/>
    <row r="1354" ht="15.75" hidden="1"/>
    <row r="1355" ht="15.75" hidden="1"/>
    <row r="1356" ht="15.75" hidden="1"/>
    <row r="1357" ht="15.75" hidden="1"/>
    <row r="1358" ht="15.75" hidden="1"/>
    <row r="1359" ht="15.75" hidden="1"/>
    <row r="1360" ht="15.75" hidden="1"/>
    <row r="1361" ht="15.75" hidden="1"/>
    <row r="1362" ht="15.75" hidden="1"/>
    <row r="1363" ht="15.75" hidden="1"/>
    <row r="1364" ht="15.75" hidden="1"/>
    <row r="1365" ht="15.75" hidden="1"/>
    <row r="1366" ht="15.75" hidden="1"/>
    <row r="1367" ht="15.75" hidden="1"/>
    <row r="1368" ht="15.75" hidden="1"/>
    <row r="1369" ht="15.75" hidden="1"/>
    <row r="1370" ht="15.75" hidden="1"/>
    <row r="1371" ht="15.75" hidden="1"/>
    <row r="1372" ht="15.75" hidden="1"/>
    <row r="1373" ht="15.75" hidden="1"/>
    <row r="1374" ht="15.75" hidden="1"/>
    <row r="1375" ht="15.75" hidden="1"/>
    <row r="1376" ht="15.75" hidden="1"/>
    <row r="1377" ht="15.75" hidden="1"/>
    <row r="1378" ht="15.75" hidden="1"/>
    <row r="1379" ht="15.75" hidden="1"/>
    <row r="1380" ht="15.75" hidden="1"/>
    <row r="1381" ht="15.75" hidden="1"/>
    <row r="1382" ht="15.75" hidden="1"/>
    <row r="1383" ht="15.75" hidden="1"/>
    <row r="1384" ht="15.75" hidden="1"/>
    <row r="1385" ht="15.75" hidden="1"/>
    <row r="1386" ht="15.75" hidden="1"/>
    <row r="1387" ht="15.75" hidden="1"/>
    <row r="1388" ht="15.75" hidden="1"/>
    <row r="1389" ht="15.75" hidden="1"/>
    <row r="1390" ht="15.75" hidden="1"/>
    <row r="1391" ht="15.75" hidden="1"/>
    <row r="1392" ht="15.75" hidden="1"/>
    <row r="1393" ht="15.75" hidden="1"/>
    <row r="1394" ht="15.75" hidden="1"/>
    <row r="1395" ht="15.75" hidden="1"/>
    <row r="1396" ht="15.75" hidden="1"/>
    <row r="1397" ht="15.75" hidden="1"/>
    <row r="1398" ht="15.75" hidden="1"/>
    <row r="1399" ht="15.75" hidden="1"/>
    <row r="1400" ht="15.75" hidden="1"/>
    <row r="1401" ht="15.75" hidden="1"/>
    <row r="1402" ht="15.75" hidden="1"/>
    <row r="1403" ht="15.75" hidden="1"/>
    <row r="1404" ht="15.75" hidden="1"/>
    <row r="1405" ht="15.75" hidden="1"/>
    <row r="1406" ht="15.75" hidden="1"/>
    <row r="1407" ht="15.75" hidden="1"/>
    <row r="1408" ht="15.75" hidden="1"/>
    <row r="1409" ht="15.75" hidden="1"/>
    <row r="1410" ht="15.75" hidden="1"/>
    <row r="1411" ht="15.75" hidden="1"/>
    <row r="1412" ht="15.75" hidden="1"/>
    <row r="1413" ht="15.75" hidden="1"/>
    <row r="1414" ht="15.75" hidden="1"/>
    <row r="1415" ht="15.75" hidden="1"/>
    <row r="1416" ht="15.75" hidden="1"/>
    <row r="1417" ht="15.75" hidden="1"/>
    <row r="1418" ht="15.75" hidden="1"/>
    <row r="1419" ht="15.75" hidden="1"/>
    <row r="1420" ht="15.75" hidden="1"/>
    <row r="1421" ht="15.75" hidden="1"/>
    <row r="1422" ht="15.75" hidden="1"/>
    <row r="1423" ht="15.75" hidden="1"/>
    <row r="1424" ht="15.75" hidden="1"/>
    <row r="1425" ht="15.75" hidden="1"/>
    <row r="1426" ht="15.75" hidden="1"/>
    <row r="1427" ht="15.75" hidden="1"/>
    <row r="1428" ht="15.75" hidden="1"/>
    <row r="1429" ht="15.75" hidden="1"/>
    <row r="1430" ht="15.75" hidden="1"/>
    <row r="1431" ht="15.75" hidden="1"/>
    <row r="1432" ht="15.75" hidden="1"/>
    <row r="1433" ht="15.75" hidden="1"/>
    <row r="1434" ht="15.75" hidden="1"/>
    <row r="1435" ht="15.75" hidden="1"/>
    <row r="1436" ht="15.75" hidden="1"/>
    <row r="1437" ht="15.75" hidden="1"/>
    <row r="1438" ht="15.75" hidden="1"/>
    <row r="1439" ht="15.75" hidden="1"/>
    <row r="1440" ht="15.75" hidden="1"/>
    <row r="1441" ht="15.75" hidden="1"/>
    <row r="1442" ht="15.75" hidden="1"/>
    <row r="1443" ht="15.75" hidden="1"/>
    <row r="1444" ht="15.75" hidden="1"/>
    <row r="1445" ht="15.75" hidden="1"/>
    <row r="1446" ht="15.75" hidden="1"/>
    <row r="1447" ht="15.75" hidden="1"/>
    <row r="1448" ht="15.75" hidden="1"/>
    <row r="1449" ht="15.75" hidden="1"/>
    <row r="1450" ht="15.75" hidden="1"/>
    <row r="1451" ht="15.75" hidden="1"/>
    <row r="1452" ht="15.75" hidden="1"/>
    <row r="1453" ht="15.75" hidden="1"/>
    <row r="1454" ht="15.75" hidden="1"/>
    <row r="1455" ht="15.75" hidden="1"/>
    <row r="1456" ht="15.75" hidden="1"/>
    <row r="1457" ht="15.75" hidden="1"/>
    <row r="1458" ht="15.75" hidden="1"/>
    <row r="1459" ht="15.75" hidden="1"/>
    <row r="1460" ht="15.75" hidden="1"/>
    <row r="1461" ht="15.75" hidden="1"/>
    <row r="1462" ht="15.75" hidden="1"/>
    <row r="1463" ht="15.75" hidden="1"/>
    <row r="1464" ht="15.75" hidden="1"/>
    <row r="1465" ht="15.75" hidden="1"/>
    <row r="1466" ht="15.75" hidden="1"/>
    <row r="1467" ht="15.75" hidden="1"/>
    <row r="1468" ht="15.75" hidden="1"/>
    <row r="1469" ht="15.75" hidden="1"/>
    <row r="1470" ht="15.75" hidden="1"/>
    <row r="1471" ht="15.75" hidden="1"/>
    <row r="1472" ht="15.75" hidden="1"/>
    <row r="1473" ht="15.75" hidden="1"/>
    <row r="1474" ht="15.75" hidden="1"/>
    <row r="1475" ht="15.75" hidden="1"/>
    <row r="1476" ht="15.75" hidden="1"/>
    <row r="1477" ht="15.75" hidden="1"/>
    <row r="1478" ht="15.75" hidden="1"/>
    <row r="1479" ht="15.75" hidden="1"/>
    <row r="1480" ht="15.75" hidden="1"/>
    <row r="1481" ht="15.75" hidden="1"/>
    <row r="1482" ht="15.75" hidden="1"/>
    <row r="1483" ht="15.75" hidden="1"/>
    <row r="1484" ht="15.75" hidden="1"/>
    <row r="1485" ht="15.75" hidden="1"/>
    <row r="1486" ht="15.75" hidden="1"/>
    <row r="1487" ht="15.75" hidden="1"/>
    <row r="1488" ht="15.75" hidden="1"/>
    <row r="1489" ht="15.75" hidden="1"/>
    <row r="1490" ht="15.75" hidden="1"/>
    <row r="1491" ht="15.75" hidden="1"/>
    <row r="1492" ht="15.75" hidden="1"/>
    <row r="1493" ht="15.75" hidden="1"/>
    <row r="1494" ht="15.75" hidden="1"/>
    <row r="1495" ht="15.75" hidden="1"/>
    <row r="1496" ht="15.75" hidden="1"/>
    <row r="1497" ht="15.75" hidden="1"/>
    <row r="1498" ht="15.75" hidden="1"/>
    <row r="1499" ht="15.75" hidden="1"/>
    <row r="1500" ht="15.75" hidden="1"/>
    <row r="1501" ht="15.75" hidden="1"/>
    <row r="1502" ht="15.75" hidden="1"/>
    <row r="1503" ht="15.75" hidden="1"/>
    <row r="1504" ht="15.75" hidden="1"/>
    <row r="1505" ht="15.75" hidden="1"/>
    <row r="1506" ht="15.75" hidden="1"/>
    <row r="1507" ht="15.75" hidden="1"/>
    <row r="1508" ht="15.75" hidden="1"/>
    <row r="1509" ht="15.75" hidden="1"/>
    <row r="1510" ht="15.75" hidden="1"/>
    <row r="1511" ht="15.75" hidden="1"/>
    <row r="1512" ht="15.75" hidden="1"/>
    <row r="1513" ht="15.75" hidden="1"/>
    <row r="1514" ht="15.75" hidden="1"/>
    <row r="1515" ht="15.75" hidden="1"/>
    <row r="1516" ht="15.75" hidden="1"/>
    <row r="1517" ht="15.75" hidden="1"/>
    <row r="1518" ht="15.75" hidden="1"/>
    <row r="1519" ht="15.75" hidden="1"/>
    <row r="1520" ht="15.75" hidden="1"/>
    <row r="1521" ht="15.75" hidden="1"/>
    <row r="1522" ht="15.75" hidden="1"/>
    <row r="1523" ht="15.75" hidden="1"/>
    <row r="1524" ht="15.75" hidden="1"/>
    <row r="1525" ht="15.75" hidden="1"/>
    <row r="1526" ht="15.75" hidden="1"/>
    <row r="1527" ht="15.75" hidden="1"/>
    <row r="1528" ht="15.75" hidden="1"/>
    <row r="1529" ht="15.75" hidden="1"/>
    <row r="1530" ht="15.75" hidden="1"/>
    <row r="1531" ht="15.75" hidden="1"/>
    <row r="1532" ht="15.75" hidden="1"/>
    <row r="1533" ht="15.75" hidden="1"/>
    <row r="1534" ht="15.75" hidden="1"/>
    <row r="1535" ht="15.75" hidden="1"/>
    <row r="1536" ht="15.75" hidden="1"/>
    <row r="1537" ht="15.75" hidden="1"/>
    <row r="1538" ht="15.75" hidden="1"/>
    <row r="1539" ht="15.75" hidden="1"/>
    <row r="1540" ht="15.75" hidden="1"/>
    <row r="1541" ht="15.75" hidden="1"/>
    <row r="1542" ht="15.75" hidden="1"/>
    <row r="1543" ht="15.75" hidden="1"/>
    <row r="1544" ht="15.75" hidden="1"/>
    <row r="1545" ht="15.75" hidden="1"/>
    <row r="1546" ht="15.75" hidden="1"/>
    <row r="1547" ht="15.75" hidden="1"/>
    <row r="1548" ht="15.75" hidden="1"/>
    <row r="1549" ht="15.75" hidden="1" customHeight="1"/>
    <row r="1550" ht="15.75" hidden="1" customHeight="1"/>
    <row r="1551" ht="15.75" hidden="1" customHeight="1"/>
    <row r="1552" ht="15.75" hidden="1" customHeight="1"/>
    <row r="1553" ht="15.75" hidden="1" customHeight="1"/>
    <row r="1554" ht="15.75" hidden="1" customHeight="1"/>
    <row r="1555" ht="15.75" hidden="1" customHeight="1"/>
    <row r="1556" ht="15.75" hidden="1" customHeight="1"/>
    <row r="1557" ht="15.75" hidden="1" customHeight="1"/>
    <row r="1558" ht="15.75" hidden="1" customHeight="1"/>
  </sheetData>
  <mergeCells count="3">
    <mergeCell ref="C6:E6"/>
    <mergeCell ref="B26:B27"/>
    <mergeCell ref="C26:E2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18"/>
  <dimension ref="A1:X88"/>
  <sheetViews>
    <sheetView showGridLines="0" showRowColHeaders="0" zoomScaleNormal="100" workbookViewId="0"/>
  </sheetViews>
  <sheetFormatPr defaultColWidth="0" defaultRowHeight="0" customHeight="1" zeroHeight="1"/>
  <cols>
    <col min="1" max="1" width="5.7109375" style="1" customWidth="1"/>
    <col min="2" max="2" width="26" style="1" customWidth="1"/>
    <col min="3" max="4" width="12.28515625" style="27" customWidth="1"/>
    <col min="5" max="5" width="11" style="27" customWidth="1"/>
    <col min="6" max="7" width="11.7109375" style="27" customWidth="1"/>
    <col min="8" max="8" width="11.85546875" style="148" customWidth="1"/>
    <col min="9" max="9" width="12.85546875" style="1" customWidth="1"/>
    <col min="10" max="10" width="2.85546875" style="1" customWidth="1"/>
    <col min="11" max="11" width="12.85546875" style="1" customWidth="1"/>
    <col min="12" max="12" width="3.5703125" style="1" customWidth="1"/>
    <col min="13" max="13" width="5.7109375" style="26" customWidth="1"/>
    <col min="14" max="14" width="9.5703125" style="27" hidden="1" customWidth="1"/>
    <col min="15" max="15" width="10.7109375" style="27" hidden="1" customWidth="1"/>
    <col min="16" max="16" width="10" style="44" hidden="1" customWidth="1"/>
    <col min="17" max="17" width="10.7109375" style="3" hidden="1" customWidth="1"/>
    <col min="18" max="18" width="10.140625" style="4" hidden="1" customWidth="1"/>
    <col min="19" max="19" width="7.7109375" style="5" hidden="1" customWidth="1"/>
    <col min="20" max="20" width="7.7109375" style="6" hidden="1" customWidth="1"/>
    <col min="21" max="21" width="7.7109375" style="7" hidden="1" customWidth="1"/>
    <col min="22" max="22" width="7.7109375" style="4" hidden="1" customWidth="1"/>
    <col min="23" max="16384" width="9.140625" hidden="1"/>
  </cols>
  <sheetData>
    <row r="1" spans="2:12" ht="29.25" customHeight="1">
      <c r="B1" s="22" t="s">
        <v>32</v>
      </c>
      <c r="H1" s="336"/>
      <c r="I1" s="61"/>
      <c r="J1" s="61"/>
      <c r="K1" s="61"/>
      <c r="L1" s="61"/>
    </row>
    <row r="2" spans="2:12" ht="14.1" customHeight="1">
      <c r="B2" s="2"/>
      <c r="H2" s="336"/>
      <c r="I2" s="61"/>
      <c r="J2" s="61"/>
      <c r="K2" s="61"/>
      <c r="L2" s="61"/>
    </row>
    <row r="3" spans="2:12" ht="14.1" customHeight="1">
      <c r="B3" s="74" t="s">
        <v>801</v>
      </c>
      <c r="C3" s="1"/>
      <c r="D3" s="1"/>
      <c r="E3" s="1"/>
      <c r="F3" s="1"/>
      <c r="G3" s="1"/>
      <c r="H3" s="61"/>
      <c r="I3" s="61"/>
      <c r="J3" s="61"/>
      <c r="K3" s="61"/>
      <c r="L3" s="61"/>
    </row>
    <row r="4" spans="2:12" ht="14.1" customHeight="1">
      <c r="B4" s="74"/>
      <c r="C4" s="1"/>
      <c r="D4" s="1"/>
      <c r="E4" s="1"/>
      <c r="F4" s="1"/>
      <c r="G4" s="1"/>
      <c r="H4" s="61"/>
      <c r="I4" s="61"/>
      <c r="J4" s="61"/>
      <c r="K4" s="61"/>
      <c r="L4" s="61"/>
    </row>
    <row r="5" spans="2:12" ht="14.1" customHeight="1">
      <c r="B5" s="74"/>
      <c r="C5" s="1"/>
      <c r="D5" s="1"/>
      <c r="E5" s="1"/>
      <c r="F5" s="1"/>
      <c r="G5" s="1"/>
      <c r="H5" s="61"/>
      <c r="I5" s="61"/>
      <c r="J5" s="61"/>
      <c r="K5" s="61"/>
      <c r="L5" s="61"/>
    </row>
    <row r="6" spans="2:12" ht="30" customHeight="1" thickBot="1">
      <c r="B6" s="1314" t="s">
        <v>1001</v>
      </c>
      <c r="C6" s="1318" t="s">
        <v>288</v>
      </c>
      <c r="D6" s="1319"/>
      <c r="E6" s="1320"/>
      <c r="F6" s="1318" t="s">
        <v>289</v>
      </c>
      <c r="G6" s="1319"/>
      <c r="H6" s="1320"/>
      <c r="I6" s="1350" t="s">
        <v>290</v>
      </c>
      <c r="J6" s="1474"/>
      <c r="K6" s="1350" t="s">
        <v>291</v>
      </c>
      <c r="L6" s="1481"/>
    </row>
    <row r="7" spans="2:12" ht="14.1" customHeight="1" thickTop="1" thickBot="1">
      <c r="B7" s="1478"/>
      <c r="C7" s="563">
        <v>45170</v>
      </c>
      <c r="D7" s="564">
        <v>44805</v>
      </c>
      <c r="E7" s="219" t="s">
        <v>545</v>
      </c>
      <c r="F7" s="563">
        <v>45170</v>
      </c>
      <c r="G7" s="563">
        <v>44805</v>
      </c>
      <c r="H7" s="168" t="s">
        <v>545</v>
      </c>
      <c r="I7" s="1479"/>
      <c r="J7" s="1480"/>
      <c r="K7" s="1479"/>
      <c r="L7" s="1482"/>
    </row>
    <row r="8" spans="2:12" ht="3" customHeight="1">
      <c r="B8" s="122"/>
      <c r="C8" s="136"/>
      <c r="D8" s="136"/>
      <c r="E8" s="136"/>
      <c r="F8" s="136"/>
      <c r="G8" s="136"/>
      <c r="H8" s="136"/>
      <c r="I8" s="443"/>
      <c r="J8" s="443"/>
      <c r="K8" s="443"/>
      <c r="L8"/>
    </row>
    <row r="9" spans="2:12" ht="3" customHeight="1">
      <c r="B9" s="341"/>
      <c r="C9" s="341"/>
      <c r="D9" s="341"/>
      <c r="E9" s="341"/>
      <c r="F9" s="341"/>
      <c r="G9" s="341"/>
      <c r="H9" s="341"/>
      <c r="I9" s="455"/>
      <c r="J9" s="341"/>
      <c r="K9" s="455"/>
      <c r="L9" s="455"/>
    </row>
    <row r="10" spans="2:12" ht="3" customHeight="1">
      <c r="B10" s="142"/>
      <c r="C10" s="84"/>
      <c r="D10" s="84"/>
      <c r="E10" s="84"/>
      <c r="F10" s="84"/>
      <c r="G10" s="84"/>
      <c r="H10" s="84"/>
      <c r="I10" s="443"/>
      <c r="J10" s="443"/>
      <c r="K10" s="443"/>
      <c r="L10"/>
    </row>
    <row r="11" spans="2:12" ht="14.1" customHeight="1">
      <c r="B11" s="84" t="s">
        <v>427</v>
      </c>
      <c r="C11" s="172">
        <v>7.97</v>
      </c>
      <c r="D11" s="194">
        <v>7.99</v>
      </c>
      <c r="E11" s="136">
        <v>-0.3</v>
      </c>
      <c r="F11" s="172">
        <v>4.03</v>
      </c>
      <c r="G11" s="194">
        <v>4.3</v>
      </c>
      <c r="H11" s="136">
        <v>-6.3</v>
      </c>
      <c r="I11" s="231">
        <v>10.37</v>
      </c>
      <c r="J11" s="456"/>
      <c r="K11" s="231">
        <v>7.21</v>
      </c>
      <c r="L11" s="456"/>
    </row>
    <row r="12" spans="2:12" ht="14.1" customHeight="1">
      <c r="B12" s="84" t="s">
        <v>6</v>
      </c>
      <c r="C12" s="172">
        <v>9.36</v>
      </c>
      <c r="D12" s="194">
        <v>10.8</v>
      </c>
      <c r="E12" s="136">
        <v>-13.3</v>
      </c>
      <c r="F12" s="172">
        <v>4.47</v>
      </c>
      <c r="G12" s="194">
        <v>5.14</v>
      </c>
      <c r="H12" s="136">
        <v>-13</v>
      </c>
      <c r="I12" s="231">
        <v>11.11</v>
      </c>
      <c r="J12" s="456"/>
      <c r="K12" s="231">
        <v>7.01</v>
      </c>
      <c r="L12" s="456"/>
    </row>
    <row r="13" spans="2:12" ht="14.1" customHeight="1">
      <c r="B13" s="132" t="s">
        <v>8</v>
      </c>
      <c r="C13" s="172">
        <v>10.210000000000001</v>
      </c>
      <c r="D13" s="194">
        <v>10.43</v>
      </c>
      <c r="E13" s="136">
        <v>-2.1</v>
      </c>
      <c r="F13" s="172">
        <v>3.86</v>
      </c>
      <c r="G13" s="194">
        <v>3.78</v>
      </c>
      <c r="H13" s="136">
        <v>2.1</v>
      </c>
      <c r="I13" s="231">
        <v>14.1</v>
      </c>
      <c r="J13" s="456"/>
      <c r="K13" s="231">
        <v>7.96</v>
      </c>
      <c r="L13" s="456"/>
    </row>
    <row r="14" spans="2:12" ht="14.1" customHeight="1">
      <c r="B14" s="132" t="s">
        <v>9</v>
      </c>
      <c r="C14" s="172">
        <v>15.75</v>
      </c>
      <c r="D14" s="194">
        <v>18.84</v>
      </c>
      <c r="E14" s="136">
        <v>-16.399999999999999</v>
      </c>
      <c r="F14" s="172">
        <v>6.65</v>
      </c>
      <c r="G14" s="194">
        <v>8.09</v>
      </c>
      <c r="H14" s="136">
        <v>-17.8</v>
      </c>
      <c r="I14" s="231">
        <v>18.28</v>
      </c>
      <c r="J14" s="456"/>
      <c r="K14" s="231">
        <v>13.46</v>
      </c>
      <c r="L14" s="456"/>
    </row>
    <row r="15" spans="2:12" ht="14.1" customHeight="1">
      <c r="B15" s="132" t="s">
        <v>10</v>
      </c>
      <c r="C15" s="172">
        <v>9.89</v>
      </c>
      <c r="D15" s="194">
        <v>9.92</v>
      </c>
      <c r="E15" s="136">
        <v>-0.3</v>
      </c>
      <c r="F15" s="172">
        <v>4.18</v>
      </c>
      <c r="G15" s="194">
        <v>4.0999999999999996</v>
      </c>
      <c r="H15" s="136">
        <v>2</v>
      </c>
      <c r="I15" s="231">
        <v>10.6</v>
      </c>
      <c r="J15" s="456"/>
      <c r="K15" s="231">
        <v>7.1</v>
      </c>
      <c r="L15" s="456"/>
    </row>
    <row r="16" spans="2:12" ht="14.1" customHeight="1">
      <c r="B16" s="132" t="s">
        <v>11</v>
      </c>
      <c r="C16" s="172">
        <v>16.61</v>
      </c>
      <c r="D16" s="194">
        <v>16.37</v>
      </c>
      <c r="E16" s="136">
        <v>1.5</v>
      </c>
      <c r="F16" s="172">
        <v>5.6</v>
      </c>
      <c r="G16" s="194">
        <v>6.23</v>
      </c>
      <c r="H16" s="136">
        <v>-10.1</v>
      </c>
      <c r="I16" s="231">
        <v>19.52</v>
      </c>
      <c r="J16" s="565"/>
      <c r="K16" s="231">
        <v>12.72</v>
      </c>
      <c r="L16" s="565"/>
    </row>
    <row r="17" spans="1:16" ht="14.1" customHeight="1">
      <c r="B17" s="132" t="s">
        <v>12</v>
      </c>
      <c r="C17" s="172">
        <v>5.19</v>
      </c>
      <c r="D17" s="194">
        <v>5.64</v>
      </c>
      <c r="E17" s="136">
        <v>-8</v>
      </c>
      <c r="F17" s="172">
        <v>3.08</v>
      </c>
      <c r="G17" s="194">
        <v>3.43</v>
      </c>
      <c r="H17" s="136">
        <v>-10.199999999999999</v>
      </c>
      <c r="I17" s="231">
        <v>7.15</v>
      </c>
      <c r="J17" s="456"/>
      <c r="K17" s="231">
        <v>6.05</v>
      </c>
      <c r="L17" s="456"/>
    </row>
    <row r="18" spans="1:16" ht="14.1" customHeight="1">
      <c r="B18" s="132" t="s">
        <v>147</v>
      </c>
      <c r="C18" s="172">
        <v>23.36</v>
      </c>
      <c r="D18" s="194">
        <v>21.78</v>
      </c>
      <c r="E18" s="136">
        <v>7.3</v>
      </c>
      <c r="F18" s="172">
        <v>8.4700000000000006</v>
      </c>
      <c r="G18" s="194">
        <v>8.67</v>
      </c>
      <c r="H18" s="136">
        <v>-2.2999999999999998</v>
      </c>
      <c r="I18" s="231">
        <v>27.24</v>
      </c>
      <c r="J18" s="456"/>
      <c r="K18" s="231">
        <v>18.75</v>
      </c>
      <c r="L18" s="456"/>
    </row>
    <row r="19" spans="1:16" ht="14.1" customHeight="1">
      <c r="B19" s="132" t="s">
        <v>148</v>
      </c>
      <c r="C19" s="172">
        <v>23.26</v>
      </c>
      <c r="D19" s="194">
        <v>27.45</v>
      </c>
      <c r="E19" s="136">
        <v>-15.3</v>
      </c>
      <c r="F19" s="172">
        <v>8.49</v>
      </c>
      <c r="G19" s="194">
        <v>11.31</v>
      </c>
      <c r="H19" s="136">
        <v>-24.9</v>
      </c>
      <c r="I19" s="231">
        <v>44.46</v>
      </c>
      <c r="J19" s="456"/>
      <c r="K19" s="231">
        <v>35.56</v>
      </c>
      <c r="L19" s="456"/>
    </row>
    <row r="20" spans="1:16" ht="3" customHeight="1" thickBot="1">
      <c r="B20" s="457"/>
      <c r="C20" s="225"/>
      <c r="D20" s="425"/>
      <c r="E20" s="225"/>
      <c r="F20" s="225"/>
      <c r="G20" s="425"/>
      <c r="H20" s="225"/>
      <c r="I20" s="458"/>
      <c r="J20" s="225"/>
      <c r="K20" s="458"/>
      <c r="L20" s="225"/>
    </row>
    <row r="21" spans="1:16" s="15" customFormat="1" ht="14.1" customHeight="1">
      <c r="A21" s="1"/>
      <c r="B21" s="1"/>
      <c r="C21" s="27"/>
      <c r="D21" s="27"/>
      <c r="E21" s="27"/>
      <c r="F21" s="27"/>
      <c r="G21" s="27"/>
      <c r="H21" s="148"/>
      <c r="I21" s="1"/>
      <c r="J21" s="1"/>
      <c r="K21" s="1"/>
      <c r="L21" s="1"/>
      <c r="M21" s="203"/>
      <c r="N21" s="7"/>
      <c r="O21" s="1"/>
      <c r="P21" s="1"/>
    </row>
    <row r="22" spans="1:16" s="15" customFormat="1" ht="14.1" customHeight="1">
      <c r="A22" s="1"/>
      <c r="B22" s="1"/>
      <c r="C22" s="27"/>
      <c r="D22" s="27"/>
      <c r="E22" s="27"/>
      <c r="F22" s="27"/>
      <c r="G22" s="27"/>
      <c r="H22" s="148"/>
      <c r="I22" s="1"/>
      <c r="J22" s="1"/>
      <c r="K22" s="1"/>
      <c r="L22" s="1"/>
      <c r="M22" s="203"/>
      <c r="N22" s="7"/>
      <c r="O22" s="1"/>
      <c r="P22" s="1"/>
    </row>
    <row r="23" spans="1:16" s="15" customFormat="1" ht="14.1" customHeight="1">
      <c r="A23" s="1"/>
      <c r="B23" s="1"/>
      <c r="C23" s="27"/>
      <c r="D23" s="27"/>
      <c r="E23" s="27"/>
      <c r="F23" s="27"/>
      <c r="G23" s="27"/>
      <c r="H23" s="148"/>
      <c r="I23" s="1"/>
      <c r="J23" s="1"/>
      <c r="K23" s="1"/>
      <c r="L23" s="1"/>
      <c r="M23" s="203"/>
      <c r="N23" s="7"/>
      <c r="O23" s="1"/>
      <c r="P23" s="1"/>
    </row>
    <row r="24" spans="1:16" s="15" customFormat="1" ht="14.1" customHeight="1">
      <c r="A24" s="1"/>
      <c r="B24" s="1"/>
      <c r="C24" s="27"/>
      <c r="D24" s="27"/>
      <c r="E24" s="27"/>
      <c r="F24" s="27"/>
      <c r="G24" s="27"/>
      <c r="H24" s="148"/>
      <c r="I24" s="1"/>
      <c r="J24" s="1"/>
      <c r="K24" s="1"/>
      <c r="L24" s="1"/>
      <c r="M24" s="203"/>
      <c r="N24" s="7"/>
      <c r="O24" s="1"/>
      <c r="P24" s="1"/>
    </row>
    <row r="25" spans="1:16" s="15" customFormat="1" ht="14.1" customHeight="1">
      <c r="A25" s="1"/>
      <c r="B25" s="1"/>
      <c r="C25" s="27"/>
      <c r="D25" s="27"/>
      <c r="E25" s="27"/>
      <c r="F25" s="27"/>
      <c r="G25" s="27"/>
      <c r="H25" s="148"/>
      <c r="I25" s="1"/>
      <c r="J25" s="1"/>
      <c r="K25" s="1"/>
      <c r="L25" s="1"/>
      <c r="M25" s="203"/>
      <c r="N25" s="7"/>
      <c r="O25" s="1"/>
      <c r="P25" s="1"/>
    </row>
    <row r="26" spans="1:16" s="15" customFormat="1" ht="14.1" customHeight="1">
      <c r="A26" s="1"/>
      <c r="B26" s="1"/>
      <c r="C26" s="27"/>
      <c r="D26" s="27"/>
      <c r="E26" s="27"/>
      <c r="F26" s="27"/>
      <c r="G26" s="27"/>
      <c r="H26" s="148"/>
      <c r="I26" s="1"/>
      <c r="J26" s="1"/>
      <c r="K26" s="1"/>
      <c r="L26" s="1"/>
      <c r="M26" s="203"/>
      <c r="N26" s="7"/>
      <c r="O26" s="1"/>
      <c r="P26" s="1"/>
    </row>
    <row r="27" spans="1:16" s="15" customFormat="1" ht="14.1" hidden="1" customHeight="1">
      <c r="A27" s="1"/>
      <c r="B27" s="1"/>
      <c r="C27" s="27"/>
      <c r="D27" s="27"/>
      <c r="E27" s="27"/>
      <c r="F27" s="27"/>
      <c r="G27" s="27"/>
      <c r="H27" s="148"/>
      <c r="I27" s="1"/>
      <c r="J27" s="1"/>
      <c r="K27" s="1"/>
      <c r="L27" s="1"/>
      <c r="M27" s="203"/>
      <c r="N27" s="7"/>
      <c r="O27" s="1"/>
      <c r="P27" s="1"/>
    </row>
    <row r="28" spans="1:16" s="15" customFormat="1" ht="14.1" hidden="1" customHeight="1">
      <c r="A28" s="1"/>
      <c r="B28" s="1"/>
      <c r="C28" s="27"/>
      <c r="D28" s="27"/>
      <c r="E28" s="27"/>
      <c r="F28" s="27"/>
      <c r="G28" s="27"/>
      <c r="H28" s="148"/>
      <c r="I28" s="1"/>
      <c r="J28" s="1"/>
      <c r="K28" s="1"/>
      <c r="L28" s="1"/>
      <c r="M28" s="203"/>
      <c r="N28" s="7"/>
      <c r="O28" s="1"/>
      <c r="P28" s="1"/>
    </row>
    <row r="29" spans="1:16" s="15" customFormat="1" ht="14.1" hidden="1" customHeight="1">
      <c r="A29" s="1"/>
      <c r="B29" s="1"/>
      <c r="C29" s="27"/>
      <c r="D29" s="27"/>
      <c r="E29" s="27"/>
      <c r="F29" s="27"/>
      <c r="G29" s="27"/>
      <c r="H29" s="148"/>
      <c r="I29" s="1"/>
      <c r="J29" s="1"/>
      <c r="K29" s="1"/>
      <c r="L29" s="1"/>
      <c r="M29" s="203"/>
      <c r="N29" s="7"/>
      <c r="O29" s="1"/>
      <c r="P29" s="1"/>
    </row>
    <row r="30" spans="1:16" s="15" customFormat="1" ht="14.1" hidden="1" customHeight="1">
      <c r="A30" s="1"/>
      <c r="B30" s="1"/>
      <c r="C30" s="27"/>
      <c r="D30" s="27"/>
      <c r="E30" s="27"/>
      <c r="F30" s="27"/>
      <c r="G30" s="27"/>
      <c r="H30" s="148"/>
      <c r="I30" s="1"/>
      <c r="J30" s="1"/>
      <c r="K30" s="1"/>
      <c r="L30" s="1"/>
      <c r="M30" s="203"/>
      <c r="N30" s="7"/>
      <c r="O30" s="1"/>
      <c r="P30" s="1"/>
    </row>
    <row r="31" spans="1:16" s="15" customFormat="1" ht="14.1" hidden="1" customHeight="1">
      <c r="A31" s="1"/>
      <c r="B31" s="1"/>
      <c r="C31" s="27"/>
      <c r="D31" s="27"/>
      <c r="E31" s="27"/>
      <c r="F31" s="27"/>
      <c r="G31" s="27"/>
      <c r="H31" s="148"/>
      <c r="I31" s="1"/>
      <c r="J31" s="1"/>
      <c r="K31" s="1"/>
      <c r="L31" s="1"/>
      <c r="M31" s="203"/>
      <c r="N31" s="7"/>
      <c r="O31" s="1"/>
      <c r="P31" s="1"/>
    </row>
    <row r="32" spans="1:16" s="15" customFormat="1" ht="14.1" hidden="1" customHeight="1">
      <c r="A32" s="1"/>
      <c r="B32" s="1"/>
      <c r="C32" s="27"/>
      <c r="D32" s="27"/>
      <c r="E32" s="27"/>
      <c r="F32" s="27"/>
      <c r="G32" s="27"/>
      <c r="H32" s="148"/>
      <c r="I32" s="1"/>
      <c r="J32" s="1"/>
      <c r="K32" s="1"/>
      <c r="L32" s="1"/>
      <c r="M32" s="203"/>
      <c r="N32" s="7"/>
      <c r="O32" s="1"/>
      <c r="P32" s="1"/>
    </row>
    <row r="33" spans="1:16" s="15" customFormat="1" ht="14.1" hidden="1" customHeight="1">
      <c r="A33" s="1"/>
      <c r="B33" s="1"/>
      <c r="C33" s="27"/>
      <c r="D33" s="27"/>
      <c r="E33" s="27"/>
      <c r="F33" s="27"/>
      <c r="G33" s="27"/>
      <c r="H33" s="148"/>
      <c r="I33" s="1"/>
      <c r="J33" s="1"/>
      <c r="K33" s="1"/>
      <c r="L33" s="1"/>
      <c r="M33" s="203"/>
      <c r="N33" s="7"/>
      <c r="O33" s="1"/>
      <c r="P33" s="1"/>
    </row>
    <row r="34" spans="1:16" s="15" customFormat="1" ht="14.1" hidden="1" customHeight="1">
      <c r="A34" s="1"/>
      <c r="B34" s="1"/>
      <c r="C34" s="27"/>
      <c r="D34" s="27"/>
      <c r="E34" s="27"/>
      <c r="F34" s="27"/>
      <c r="G34" s="27"/>
      <c r="H34" s="148"/>
      <c r="I34" s="1"/>
      <c r="J34" s="1"/>
      <c r="K34" s="1"/>
      <c r="L34" s="1"/>
      <c r="M34" s="203"/>
      <c r="N34" s="7"/>
      <c r="O34" s="1"/>
      <c r="P34" s="1"/>
    </row>
    <row r="35" spans="1:16" s="15" customFormat="1" ht="14.1" hidden="1" customHeight="1">
      <c r="A35" s="1"/>
      <c r="B35" s="1"/>
      <c r="C35" s="27"/>
      <c r="D35" s="27"/>
      <c r="E35" s="27"/>
      <c r="F35" s="27"/>
      <c r="G35" s="27"/>
      <c r="H35" s="148"/>
      <c r="I35" s="1"/>
      <c r="J35" s="1"/>
      <c r="K35" s="1"/>
      <c r="L35" s="1"/>
      <c r="M35" s="203"/>
      <c r="N35" s="7"/>
      <c r="O35" s="1"/>
      <c r="P35" s="1"/>
    </row>
    <row r="36" spans="1:16" s="15" customFormat="1" ht="14.1" hidden="1" customHeight="1">
      <c r="A36" s="1"/>
      <c r="B36" s="1"/>
      <c r="C36" s="27"/>
      <c r="D36" s="27"/>
      <c r="E36" s="27"/>
      <c r="F36" s="27"/>
      <c r="G36" s="27"/>
      <c r="H36" s="148"/>
      <c r="I36" s="1"/>
      <c r="J36" s="1"/>
      <c r="K36" s="1"/>
      <c r="L36" s="1"/>
      <c r="M36" s="203"/>
      <c r="N36" s="7"/>
      <c r="O36" s="1"/>
      <c r="P36" s="1"/>
    </row>
    <row r="37" spans="1:16" s="15" customFormat="1" ht="14.1" hidden="1" customHeight="1">
      <c r="A37" s="1"/>
      <c r="B37" s="1"/>
      <c r="C37" s="27"/>
      <c r="D37" s="27"/>
      <c r="E37" s="27"/>
      <c r="F37" s="27"/>
      <c r="G37" s="27"/>
      <c r="H37" s="148"/>
      <c r="I37" s="1"/>
      <c r="J37" s="1"/>
      <c r="K37" s="1"/>
      <c r="L37" s="1"/>
      <c r="M37" s="203"/>
      <c r="N37" s="7"/>
      <c r="O37" s="1"/>
      <c r="P37" s="1"/>
    </row>
    <row r="38" spans="1:16" s="15" customFormat="1" ht="14.1" hidden="1" customHeight="1">
      <c r="A38" s="1"/>
      <c r="B38" s="1"/>
      <c r="C38" s="27"/>
      <c r="D38" s="27"/>
      <c r="E38" s="27"/>
      <c r="F38" s="27"/>
      <c r="G38" s="27"/>
      <c r="H38" s="148"/>
      <c r="I38" s="1"/>
      <c r="J38" s="1"/>
      <c r="K38" s="1"/>
      <c r="L38" s="1"/>
      <c r="M38" s="203"/>
      <c r="N38" s="7"/>
      <c r="O38" s="1"/>
      <c r="P38" s="1"/>
    </row>
    <row r="39" spans="1:16" s="15" customFormat="1" ht="14.1" hidden="1" customHeight="1">
      <c r="A39" s="1"/>
      <c r="B39" s="1"/>
      <c r="C39" s="27"/>
      <c r="D39" s="27"/>
      <c r="E39" s="27"/>
      <c r="F39" s="27"/>
      <c r="G39" s="27"/>
      <c r="H39" s="148"/>
      <c r="I39" s="1"/>
      <c r="J39" s="1"/>
      <c r="K39" s="1"/>
      <c r="L39" s="1"/>
      <c r="M39" s="203"/>
      <c r="N39" s="7"/>
      <c r="O39" s="1"/>
      <c r="P39" s="1"/>
    </row>
    <row r="40" spans="1:16" s="15" customFormat="1" ht="14.1" hidden="1" customHeight="1">
      <c r="A40" s="1"/>
      <c r="B40" s="1"/>
      <c r="C40" s="27"/>
      <c r="D40" s="27"/>
      <c r="E40" s="27"/>
      <c r="F40" s="27"/>
      <c r="G40" s="27"/>
      <c r="H40" s="148"/>
      <c r="I40" s="1"/>
      <c r="J40" s="1"/>
      <c r="K40" s="1"/>
      <c r="L40" s="1"/>
      <c r="M40" s="203"/>
      <c r="N40" s="7"/>
      <c r="O40" s="1"/>
      <c r="P40" s="1"/>
    </row>
    <row r="41" spans="1:16" s="15" customFormat="1" ht="14.1" hidden="1" customHeight="1">
      <c r="A41" s="1"/>
      <c r="B41" s="1"/>
      <c r="C41" s="27"/>
      <c r="D41" s="27"/>
      <c r="E41" s="27"/>
      <c r="F41" s="27"/>
      <c r="G41" s="27"/>
      <c r="H41" s="148"/>
      <c r="I41" s="1"/>
      <c r="J41" s="1"/>
      <c r="K41" s="1"/>
      <c r="L41" s="1"/>
      <c r="M41" s="203"/>
      <c r="N41" s="7"/>
      <c r="O41" s="1"/>
      <c r="P41" s="1"/>
    </row>
    <row r="42" spans="1:16" s="15" customFormat="1" ht="14.1" hidden="1" customHeight="1">
      <c r="A42" s="1"/>
      <c r="B42" s="1"/>
      <c r="C42" s="27"/>
      <c r="D42" s="27"/>
      <c r="E42" s="27"/>
      <c r="F42" s="27"/>
      <c r="G42" s="27"/>
      <c r="H42" s="148"/>
      <c r="I42" s="1"/>
      <c r="J42" s="1"/>
      <c r="K42" s="1"/>
      <c r="L42" s="1"/>
      <c r="M42" s="203"/>
      <c r="N42" s="7"/>
      <c r="O42" s="1"/>
      <c r="P42" s="1"/>
    </row>
    <row r="43" spans="1:16" s="15" customFormat="1" ht="14.1" hidden="1" customHeight="1">
      <c r="A43" s="1"/>
      <c r="B43" s="1"/>
      <c r="C43" s="27"/>
      <c r="D43" s="27"/>
      <c r="E43" s="27"/>
      <c r="F43" s="27"/>
      <c r="G43" s="27"/>
      <c r="H43" s="148"/>
      <c r="I43" s="1"/>
      <c r="J43" s="1"/>
      <c r="K43" s="1"/>
      <c r="L43" s="1"/>
      <c r="M43" s="203"/>
      <c r="N43" s="7"/>
      <c r="O43" s="1"/>
      <c r="P43" s="1"/>
    </row>
    <row r="44" spans="1:16" s="15" customFormat="1" ht="14.1" hidden="1" customHeight="1">
      <c r="A44" s="1"/>
      <c r="B44" s="1"/>
      <c r="C44" s="27"/>
      <c r="D44" s="27"/>
      <c r="E44" s="27"/>
      <c r="F44" s="27"/>
      <c r="G44" s="27"/>
      <c r="H44" s="148"/>
      <c r="I44" s="1"/>
      <c r="J44" s="1"/>
      <c r="K44" s="1"/>
      <c r="L44" s="1"/>
      <c r="M44" s="203"/>
      <c r="N44" s="7"/>
      <c r="O44" s="1"/>
      <c r="P44" s="1"/>
    </row>
    <row r="45" spans="1:16" s="15" customFormat="1" ht="14.1" hidden="1" customHeight="1">
      <c r="A45" s="1"/>
      <c r="B45" s="1"/>
      <c r="C45" s="27"/>
      <c r="D45" s="27"/>
      <c r="E45" s="27"/>
      <c r="F45" s="27"/>
      <c r="G45" s="27"/>
      <c r="H45" s="148"/>
      <c r="I45" s="1"/>
      <c r="J45" s="1"/>
      <c r="K45" s="1"/>
      <c r="L45" s="1"/>
      <c r="M45" s="203"/>
      <c r="N45" s="7"/>
      <c r="O45" s="1"/>
      <c r="P45" s="1"/>
    </row>
    <row r="46" spans="1:16" s="15" customFormat="1" ht="14.1" hidden="1" customHeight="1">
      <c r="A46" s="1"/>
      <c r="B46" s="1"/>
      <c r="C46" s="27"/>
      <c r="D46" s="27"/>
      <c r="E46" s="27"/>
      <c r="F46" s="27"/>
      <c r="G46" s="27"/>
      <c r="H46" s="148"/>
      <c r="I46" s="1"/>
      <c r="J46" s="1"/>
      <c r="K46" s="1"/>
      <c r="L46" s="1"/>
      <c r="M46" s="203"/>
      <c r="N46" s="7"/>
      <c r="O46" s="1"/>
      <c r="P46" s="1"/>
    </row>
    <row r="47" spans="1:16" s="15" customFormat="1" ht="14.1" hidden="1" customHeight="1">
      <c r="A47" s="1"/>
      <c r="B47" s="1"/>
      <c r="C47" s="27"/>
      <c r="D47" s="27"/>
      <c r="E47" s="27"/>
      <c r="F47" s="27"/>
      <c r="G47" s="27"/>
      <c r="H47" s="148"/>
      <c r="I47" s="1"/>
      <c r="J47" s="1"/>
      <c r="K47" s="1"/>
      <c r="L47" s="1"/>
      <c r="M47" s="203"/>
      <c r="N47" s="7"/>
      <c r="O47" s="1"/>
      <c r="P47" s="1"/>
    </row>
    <row r="48" spans="1:16" s="15" customFormat="1" ht="14.1" hidden="1" customHeight="1">
      <c r="A48" s="1"/>
      <c r="B48" s="1"/>
      <c r="C48" s="27"/>
      <c r="D48" s="27"/>
      <c r="E48" s="27"/>
      <c r="F48" s="27"/>
      <c r="G48" s="27"/>
      <c r="H48" s="148"/>
      <c r="I48" s="1"/>
      <c r="J48" s="1"/>
      <c r="K48" s="1"/>
      <c r="L48" s="1"/>
      <c r="M48" s="203"/>
      <c r="N48" s="7"/>
      <c r="O48" s="1"/>
      <c r="P48" s="1"/>
    </row>
    <row r="49" spans="1:24" s="15" customFormat="1" ht="14.1" hidden="1" customHeight="1">
      <c r="A49" s="1"/>
      <c r="B49" s="1"/>
      <c r="C49" s="27"/>
      <c r="D49" s="27"/>
      <c r="E49" s="27"/>
      <c r="F49" s="27"/>
      <c r="G49" s="27"/>
      <c r="H49" s="148"/>
      <c r="I49" s="1"/>
      <c r="J49" s="1"/>
      <c r="K49" s="1"/>
      <c r="L49" s="1"/>
      <c r="M49" s="203"/>
      <c r="N49" s="7"/>
      <c r="O49" s="1"/>
      <c r="P49" s="1"/>
    </row>
    <row r="50" spans="1:24" ht="15.75" hidden="1">
      <c r="V50" s="1"/>
      <c r="W50" s="1"/>
    </row>
    <row r="51" spans="1:24" s="27" customFormat="1" ht="15.75" hidden="1">
      <c r="A51" s="1"/>
      <c r="B51" s="1"/>
      <c r="H51" s="148"/>
      <c r="I51" s="1"/>
      <c r="J51" s="1"/>
      <c r="K51" s="1"/>
      <c r="L51" s="1"/>
      <c r="M51" s="26"/>
      <c r="P51" s="44"/>
      <c r="Q51" s="3"/>
      <c r="R51" s="4"/>
      <c r="S51" s="5"/>
      <c r="T51" s="6"/>
      <c r="U51" s="7"/>
      <c r="V51" s="4"/>
      <c r="W51"/>
      <c r="X51"/>
    </row>
    <row r="52" spans="1:24" s="27" customFormat="1" ht="15.75" hidden="1">
      <c r="A52" s="1"/>
      <c r="B52" s="1"/>
      <c r="H52" s="148"/>
      <c r="I52" s="1"/>
      <c r="J52" s="1"/>
      <c r="K52" s="1"/>
      <c r="L52" s="1"/>
      <c r="M52" s="26"/>
      <c r="P52" s="44"/>
      <c r="Q52" s="3"/>
      <c r="R52" s="4"/>
      <c r="S52" s="5"/>
      <c r="T52" s="6"/>
      <c r="U52" s="7"/>
      <c r="V52" s="4"/>
      <c r="W52"/>
      <c r="X52"/>
    </row>
    <row r="53" spans="1:24" s="27" customFormat="1" ht="15.75" hidden="1">
      <c r="A53" s="1"/>
      <c r="B53" s="1"/>
      <c r="H53" s="148"/>
      <c r="I53" s="1"/>
      <c r="J53" s="1"/>
      <c r="K53" s="1"/>
      <c r="L53" s="1"/>
      <c r="M53" s="26"/>
      <c r="P53" s="44"/>
      <c r="Q53" s="3"/>
      <c r="R53" s="4"/>
      <c r="S53" s="5"/>
      <c r="T53" s="6"/>
      <c r="U53" s="7"/>
      <c r="V53" s="4"/>
      <c r="W53"/>
      <c r="X53"/>
    </row>
    <row r="54" spans="1:24" s="27" customFormat="1" ht="15.75" hidden="1">
      <c r="A54" s="1"/>
      <c r="B54" s="1"/>
      <c r="H54" s="148"/>
      <c r="I54" s="1"/>
      <c r="J54" s="1"/>
      <c r="K54" s="1"/>
      <c r="L54" s="1"/>
      <c r="M54" s="26"/>
      <c r="P54" s="44"/>
      <c r="Q54" s="3"/>
      <c r="R54" s="4"/>
      <c r="S54" s="5"/>
      <c r="T54" s="6"/>
      <c r="U54" s="7"/>
      <c r="V54" s="4"/>
      <c r="W54"/>
      <c r="X54"/>
    </row>
    <row r="55" spans="1:24" ht="15.75" hidden="1" customHeight="1"/>
    <row r="56" spans="1:24" ht="15.75" hidden="1" customHeight="1"/>
    <row r="57" spans="1:24" ht="15.75" hidden="1" customHeight="1"/>
    <row r="58" spans="1:24" ht="15.75" hidden="1" customHeight="1"/>
    <row r="59" spans="1:24" ht="15.75" hidden="1" customHeight="1"/>
    <row r="60" spans="1:24" ht="15.75" hidden="1" customHeight="1"/>
    <row r="61" spans="1:24" ht="15.75" hidden="1" customHeight="1"/>
    <row r="62" spans="1:24" ht="15.75" hidden="1" customHeight="1"/>
    <row r="63" spans="1:24" ht="15.75" hidden="1" customHeight="1"/>
    <row r="64" spans="1:24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</sheetData>
  <mergeCells count="5">
    <mergeCell ref="B6:B7"/>
    <mergeCell ref="C6:E6"/>
    <mergeCell ref="F6:H6"/>
    <mergeCell ref="I6:J7"/>
    <mergeCell ref="K6:L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19"/>
  <dimension ref="A1:X95"/>
  <sheetViews>
    <sheetView showGridLines="0" showRowColHeaders="0" zoomScaleNormal="100" workbookViewId="0"/>
  </sheetViews>
  <sheetFormatPr defaultColWidth="0" defaultRowHeight="0" customHeight="1" zeroHeight="1"/>
  <cols>
    <col min="1" max="1" width="5.7109375" style="1" customWidth="1"/>
    <col min="2" max="2" width="18.85546875" style="1" customWidth="1"/>
    <col min="3" max="7" width="15.7109375" style="27" customWidth="1"/>
    <col min="8" max="9" width="15.7109375" style="26" customWidth="1"/>
    <col min="10" max="10" width="5.7109375" style="26" customWidth="1"/>
    <col min="11" max="11" width="9.5703125" style="27" hidden="1" customWidth="1"/>
    <col min="12" max="12" width="10.7109375" style="27" hidden="1" customWidth="1"/>
    <col min="13" max="13" width="10" style="44" hidden="1" customWidth="1"/>
    <col min="14" max="14" width="10.7109375" style="3" hidden="1" customWidth="1"/>
    <col min="15" max="15" width="10.140625" style="4" hidden="1" customWidth="1"/>
    <col min="16" max="16" width="7.7109375" style="5" hidden="1" customWidth="1"/>
    <col min="17" max="17" width="7.7109375" style="6" hidden="1" customWidth="1"/>
    <col min="18" max="18" width="7.7109375" style="7" hidden="1" customWidth="1"/>
    <col min="19" max="19" width="7.7109375" style="4" hidden="1" customWidth="1"/>
    <col min="20" max="24" width="0" hidden="1" customWidth="1"/>
    <col min="25" max="16384" width="9.140625" hidden="1"/>
  </cols>
  <sheetData>
    <row r="1" spans="2:9" ht="29.25" customHeight="1">
      <c r="B1" s="22" t="s">
        <v>32</v>
      </c>
      <c r="G1" s="28"/>
      <c r="H1" s="76"/>
      <c r="I1" s="76"/>
    </row>
    <row r="2" spans="2:9" ht="8.25" customHeight="1">
      <c r="B2" s="2"/>
      <c r="G2" s="28"/>
      <c r="H2" s="76"/>
      <c r="I2" s="76"/>
    </row>
    <row r="3" spans="2:9" ht="15.75">
      <c r="B3" s="74" t="s">
        <v>802</v>
      </c>
      <c r="C3" s="1"/>
      <c r="D3" s="1"/>
      <c r="E3" s="1"/>
      <c r="F3" s="1"/>
      <c r="G3" s="61"/>
      <c r="H3" s="61"/>
      <c r="I3" s="61"/>
    </row>
    <row r="4" spans="2:9" ht="15.75">
      <c r="B4" s="74"/>
      <c r="C4" s="1"/>
      <c r="D4" s="1"/>
      <c r="E4" s="1"/>
      <c r="F4" s="1"/>
      <c r="G4" s="61"/>
      <c r="H4" s="61"/>
      <c r="I4" s="61"/>
    </row>
    <row r="5" spans="2:9" ht="15.75">
      <c r="B5" s="74"/>
      <c r="C5" s="1"/>
      <c r="D5" s="1"/>
      <c r="E5" s="1"/>
      <c r="F5" s="1"/>
      <c r="G5" s="61"/>
      <c r="H5" s="61"/>
      <c r="I5" s="61"/>
    </row>
    <row r="6" spans="2:9" ht="21.75" customHeight="1" thickBot="1">
      <c r="B6" s="1485" t="s">
        <v>35</v>
      </c>
      <c r="C6" s="1304" t="s">
        <v>292</v>
      </c>
      <c r="D6" s="1305"/>
      <c r="E6" s="1306"/>
      <c r="F6" s="1308" t="s">
        <v>293</v>
      </c>
      <c r="G6" s="1308" t="s">
        <v>294</v>
      </c>
      <c r="H6" s="1312" t="s">
        <v>295</v>
      </c>
      <c r="I6" s="61"/>
    </row>
    <row r="7" spans="2:9" ht="16.5" thickTop="1">
      <c r="B7" s="1485"/>
      <c r="C7" s="273" t="s">
        <v>546</v>
      </c>
      <c r="D7" s="273" t="s">
        <v>297</v>
      </c>
      <c r="E7" s="1307" t="s">
        <v>298</v>
      </c>
      <c r="F7" s="1308"/>
      <c r="G7" s="1308"/>
      <c r="H7" s="1312"/>
      <c r="I7" s="61"/>
    </row>
    <row r="8" spans="2:9" ht="15.75">
      <c r="B8" s="1485"/>
      <c r="C8" s="273" t="s">
        <v>296</v>
      </c>
      <c r="D8" s="273" t="s">
        <v>296</v>
      </c>
      <c r="E8" s="1308"/>
      <c r="F8" s="1308"/>
      <c r="G8" s="1308"/>
      <c r="H8" s="1312"/>
      <c r="I8" s="61"/>
    </row>
    <row r="9" spans="2:9" ht="3" customHeight="1">
      <c r="B9" s="133"/>
      <c r="C9" s="166"/>
      <c r="D9" s="166"/>
      <c r="E9" s="166"/>
      <c r="F9" s="280"/>
      <c r="G9" s="332"/>
      <c r="H9" s="280"/>
      <c r="I9" s="61"/>
    </row>
    <row r="10" spans="2:9" ht="3" customHeight="1">
      <c r="B10" s="327"/>
      <c r="C10" s="324"/>
      <c r="D10" s="324"/>
      <c r="E10" s="324"/>
      <c r="F10" s="337"/>
      <c r="G10" s="338"/>
      <c r="H10" s="337"/>
      <c r="I10" s="61"/>
    </row>
    <row r="11" spans="2:9" ht="3" customHeight="1">
      <c r="B11" s="133"/>
      <c r="C11" s="166"/>
      <c r="D11" s="166"/>
      <c r="E11" s="166"/>
      <c r="F11" s="280"/>
      <c r="G11" s="332"/>
      <c r="H11" s="280"/>
      <c r="I11" s="61"/>
    </row>
    <row r="12" spans="2:9" ht="17.25">
      <c r="B12" s="787" t="s">
        <v>803</v>
      </c>
      <c r="C12" s="788">
        <v>6.17</v>
      </c>
      <c r="D12" s="788">
        <v>-3.01</v>
      </c>
      <c r="E12" s="788">
        <v>4.05</v>
      </c>
      <c r="F12" s="789">
        <v>45099</v>
      </c>
      <c r="G12" s="790" t="s">
        <v>169</v>
      </c>
      <c r="H12" s="791" t="s">
        <v>48</v>
      </c>
      <c r="I12" s="61"/>
    </row>
    <row r="13" spans="2:9" ht="17.25">
      <c r="B13" s="787" t="s">
        <v>804</v>
      </c>
      <c r="C13" s="788">
        <v>-2.09</v>
      </c>
      <c r="D13" s="788">
        <v>-3.3</v>
      </c>
      <c r="E13" s="788">
        <v>-2.31</v>
      </c>
      <c r="F13" s="789">
        <v>45099</v>
      </c>
      <c r="G13" s="790" t="s">
        <v>169</v>
      </c>
      <c r="H13" s="791" t="s">
        <v>48</v>
      </c>
      <c r="I13" s="61"/>
    </row>
    <row r="14" spans="2:9" ht="15.75">
      <c r="B14" s="787" t="s">
        <v>6</v>
      </c>
      <c r="C14" s="788">
        <v>1.91</v>
      </c>
      <c r="D14" s="788">
        <v>-1</v>
      </c>
      <c r="E14" s="788">
        <v>1.17</v>
      </c>
      <c r="F14" s="789">
        <v>45038</v>
      </c>
      <c r="G14" s="790" t="s">
        <v>299</v>
      </c>
      <c r="H14" s="791" t="s">
        <v>547</v>
      </c>
      <c r="I14" s="61"/>
    </row>
    <row r="15" spans="2:9" ht="17.25">
      <c r="B15" s="787" t="s">
        <v>805</v>
      </c>
      <c r="C15" s="788">
        <v>12.32</v>
      </c>
      <c r="D15" s="788">
        <v>14.44</v>
      </c>
      <c r="E15" s="788">
        <v>12.83</v>
      </c>
      <c r="F15" s="789">
        <v>45166</v>
      </c>
      <c r="G15" s="790" t="s">
        <v>299</v>
      </c>
      <c r="H15" s="791" t="s">
        <v>48</v>
      </c>
      <c r="I15" s="61"/>
    </row>
    <row r="16" spans="2:9" ht="17.25">
      <c r="B16" s="787" t="s">
        <v>806</v>
      </c>
      <c r="C16" s="788">
        <v>1.0900000000000001</v>
      </c>
      <c r="D16" s="788">
        <v>-10.63</v>
      </c>
      <c r="E16" s="788">
        <v>-1.46</v>
      </c>
      <c r="F16" s="789">
        <v>45166</v>
      </c>
      <c r="G16" s="790" t="s">
        <v>299</v>
      </c>
      <c r="H16" s="791" t="s">
        <v>48</v>
      </c>
      <c r="I16" s="61"/>
    </row>
    <row r="17" spans="2:9" ht="15.75">
      <c r="B17" s="787" t="s">
        <v>9</v>
      </c>
      <c r="C17" s="788">
        <v>9.4499999999999993</v>
      </c>
      <c r="D17" s="788">
        <v>7.29</v>
      </c>
      <c r="E17" s="788">
        <v>8.81</v>
      </c>
      <c r="F17" s="789">
        <v>45024</v>
      </c>
      <c r="G17" s="790" t="s">
        <v>299</v>
      </c>
      <c r="H17" s="791" t="s">
        <v>547</v>
      </c>
      <c r="I17" s="61"/>
    </row>
    <row r="18" spans="2:9" ht="15.75">
      <c r="B18" s="787" t="s">
        <v>10</v>
      </c>
      <c r="C18" s="788">
        <v>10.48</v>
      </c>
      <c r="D18" s="788">
        <v>6.28</v>
      </c>
      <c r="E18" s="788">
        <v>9.2799999999999994</v>
      </c>
      <c r="F18" s="789">
        <v>45024</v>
      </c>
      <c r="G18" s="790" t="s">
        <v>299</v>
      </c>
      <c r="H18" s="791" t="s">
        <v>547</v>
      </c>
      <c r="I18" s="61"/>
    </row>
    <row r="19" spans="2:9" ht="15.75">
      <c r="B19" s="787" t="s">
        <v>11</v>
      </c>
      <c r="C19" s="788">
        <v>-0.19</v>
      </c>
      <c r="D19" s="788">
        <v>-0.76</v>
      </c>
      <c r="E19" s="788">
        <v>-0.31</v>
      </c>
      <c r="F19" s="789">
        <v>45111</v>
      </c>
      <c r="G19" s="790" t="s">
        <v>169</v>
      </c>
      <c r="H19" s="791" t="s">
        <v>48</v>
      </c>
      <c r="I19" s="61"/>
    </row>
    <row r="20" spans="2:9" ht="15.75">
      <c r="B20" s="787" t="s">
        <v>12</v>
      </c>
      <c r="C20" s="788">
        <v>11.58</v>
      </c>
      <c r="D20" s="788">
        <v>8.58</v>
      </c>
      <c r="E20" s="788">
        <v>10.65</v>
      </c>
      <c r="F20" s="789">
        <v>45119</v>
      </c>
      <c r="G20" s="790" t="s">
        <v>169</v>
      </c>
      <c r="H20" s="791" t="s">
        <v>48</v>
      </c>
      <c r="I20" s="61"/>
    </row>
    <row r="21" spans="2:9" ht="15.75">
      <c r="B21" s="787" t="s">
        <v>147</v>
      </c>
      <c r="C21" s="788">
        <v>21.4</v>
      </c>
      <c r="D21" s="788">
        <v>24.73</v>
      </c>
      <c r="E21" s="788">
        <v>22.09</v>
      </c>
      <c r="F21" s="789">
        <v>44908</v>
      </c>
      <c r="G21" s="790" t="s">
        <v>169</v>
      </c>
      <c r="H21" s="791" t="s">
        <v>48</v>
      </c>
      <c r="I21" s="61"/>
    </row>
    <row r="22" spans="2:9" ht="16.5" thickBot="1">
      <c r="B22" s="787" t="s">
        <v>148</v>
      </c>
      <c r="C22" s="788">
        <v>14.74</v>
      </c>
      <c r="D22" s="788">
        <v>19.43</v>
      </c>
      <c r="E22" s="788">
        <v>15.58</v>
      </c>
      <c r="F22" s="789">
        <v>44908</v>
      </c>
      <c r="G22" s="790" t="s">
        <v>169</v>
      </c>
      <c r="H22" s="791" t="s">
        <v>48</v>
      </c>
      <c r="I22" s="61"/>
    </row>
    <row r="23" spans="2:9" ht="3" customHeight="1">
      <c r="B23" s="702"/>
      <c r="C23" s="703"/>
      <c r="D23" s="703"/>
      <c r="E23" s="703"/>
      <c r="F23" s="704"/>
      <c r="G23" s="705"/>
      <c r="H23" s="704"/>
      <c r="I23" s="61"/>
    </row>
    <row r="24" spans="2:9" ht="15.75">
      <c r="B24" s="23"/>
      <c r="C24" s="280"/>
      <c r="D24" s="280"/>
      <c r="E24" s="280"/>
      <c r="F24" s="280"/>
      <c r="G24" s="280"/>
      <c r="H24" s="280"/>
      <c r="I24" s="61"/>
    </row>
    <row r="25" spans="2:9" ht="15.75">
      <c r="B25" s="74"/>
      <c r="C25" s="1"/>
      <c r="D25" s="1"/>
      <c r="E25" s="1"/>
      <c r="F25" s="1"/>
      <c r="G25" s="61"/>
      <c r="H25" s="61"/>
      <c r="I25" s="61"/>
    </row>
    <row r="26" spans="2:9" ht="15.75">
      <c r="B26" s="74"/>
      <c r="C26" s="1"/>
      <c r="D26" s="1"/>
      <c r="E26" s="1"/>
      <c r="F26" s="1"/>
      <c r="G26" s="61"/>
      <c r="H26" s="61"/>
      <c r="I26" s="61"/>
    </row>
    <row r="27" spans="2:9" ht="15.75">
      <c r="B27" s="74"/>
      <c r="C27" s="1"/>
      <c r="D27" s="1"/>
      <c r="E27" s="1"/>
      <c r="F27" s="1"/>
      <c r="G27" s="61"/>
      <c r="H27" s="61"/>
      <c r="I27" s="61"/>
    </row>
    <row r="28" spans="2:9" ht="15.75">
      <c r="B28" s="74"/>
      <c r="C28" s="1"/>
      <c r="D28" s="1"/>
      <c r="E28" s="1"/>
      <c r="F28" s="1"/>
      <c r="G28" s="61"/>
      <c r="H28" s="61"/>
      <c r="I28" s="61"/>
    </row>
    <row r="29" spans="2:9" ht="15.75">
      <c r="B29" s="74"/>
      <c r="C29" s="1"/>
      <c r="D29" s="1"/>
      <c r="E29" s="1"/>
      <c r="F29" s="1"/>
      <c r="G29" s="61"/>
      <c r="H29" s="61"/>
      <c r="I29" s="61"/>
    </row>
    <row r="30" spans="2:9" ht="15.75">
      <c r="B30" s="74"/>
      <c r="C30" s="1"/>
      <c r="D30" s="1"/>
      <c r="E30" s="1"/>
      <c r="F30" s="1"/>
      <c r="G30" s="61"/>
      <c r="H30" s="61"/>
      <c r="I30" s="61"/>
    </row>
    <row r="31" spans="2:9" ht="15.75">
      <c r="B31" s="74"/>
      <c r="C31" s="1"/>
      <c r="D31" s="1"/>
      <c r="E31" s="1"/>
      <c r="F31" s="1"/>
      <c r="G31" s="61"/>
      <c r="H31" s="61"/>
      <c r="I31" s="61"/>
    </row>
    <row r="32" spans="2:9" ht="15.75" hidden="1">
      <c r="B32" s="74"/>
      <c r="C32" s="1"/>
      <c r="D32" s="1"/>
      <c r="E32" s="1"/>
      <c r="F32" s="1"/>
      <c r="G32" s="61"/>
      <c r="H32" s="61"/>
      <c r="I32" s="61"/>
    </row>
    <row r="33" spans="2:9" ht="15.75" hidden="1">
      <c r="B33" s="74"/>
      <c r="C33" s="1"/>
      <c r="D33" s="1"/>
      <c r="E33" s="1"/>
      <c r="F33" s="1"/>
      <c r="G33" s="61"/>
      <c r="H33" s="61"/>
      <c r="I33" s="61"/>
    </row>
    <row r="34" spans="2:9" ht="15.75" hidden="1">
      <c r="B34" s="74"/>
      <c r="C34" s="1"/>
      <c r="D34" s="1"/>
      <c r="E34" s="1"/>
      <c r="F34" s="1"/>
      <c r="G34" s="61"/>
      <c r="H34" s="61"/>
      <c r="I34" s="61"/>
    </row>
    <row r="35" spans="2:9" ht="15.75" hidden="1">
      <c r="B35" s="74"/>
      <c r="C35" s="1"/>
      <c r="D35" s="1"/>
      <c r="E35" s="1"/>
      <c r="F35" s="1"/>
      <c r="G35" s="61"/>
      <c r="H35" s="61"/>
      <c r="I35" s="61"/>
    </row>
    <row r="36" spans="2:9" ht="15.75" hidden="1">
      <c r="B36" s="74"/>
      <c r="C36" s="1"/>
      <c r="D36" s="1"/>
      <c r="E36" s="1"/>
      <c r="F36" s="1"/>
      <c r="G36" s="61"/>
      <c r="H36" s="61"/>
      <c r="I36" s="61"/>
    </row>
    <row r="37" spans="2:9" ht="15.75" hidden="1">
      <c r="B37" s="74"/>
      <c r="C37" s="1"/>
      <c r="D37" s="1"/>
      <c r="E37" s="1"/>
      <c r="F37" s="1"/>
      <c r="G37" s="61"/>
      <c r="H37" s="61"/>
      <c r="I37" s="61"/>
    </row>
    <row r="38" spans="2:9" ht="15.75" hidden="1">
      <c r="B38" s="74"/>
      <c r="C38" s="1"/>
      <c r="D38" s="1"/>
      <c r="E38" s="1"/>
      <c r="F38" s="1"/>
      <c r="G38" s="61"/>
      <c r="H38" s="61"/>
      <c r="I38" s="61"/>
    </row>
    <row r="39" spans="2:9" ht="15.75" hidden="1">
      <c r="B39" s="74"/>
      <c r="C39" s="1"/>
      <c r="D39" s="1"/>
      <c r="E39" s="1"/>
      <c r="F39" s="1"/>
      <c r="G39" s="61"/>
      <c r="H39" s="61"/>
      <c r="I39" s="61"/>
    </row>
    <row r="40" spans="2:9" ht="15.75" hidden="1">
      <c r="B40" s="74"/>
      <c r="C40" s="1"/>
      <c r="D40" s="1"/>
      <c r="E40" s="1"/>
      <c r="F40" s="1"/>
      <c r="G40" s="61"/>
      <c r="H40" s="61"/>
      <c r="I40" s="61"/>
    </row>
    <row r="41" spans="2:9" ht="15.75" hidden="1">
      <c r="B41" s="74"/>
      <c r="C41" s="1"/>
      <c r="D41" s="1"/>
      <c r="E41" s="1"/>
      <c r="F41" s="1"/>
      <c r="G41" s="61"/>
      <c r="H41" s="61"/>
      <c r="I41" s="61"/>
    </row>
    <row r="42" spans="2:9" ht="15.75" hidden="1">
      <c r="B42" s="74"/>
      <c r="C42" s="1"/>
      <c r="D42" s="1"/>
      <c r="E42" s="1"/>
      <c r="F42" s="1"/>
      <c r="G42" s="61"/>
      <c r="H42" s="61"/>
      <c r="I42" s="61"/>
    </row>
    <row r="43" spans="2:9" ht="15.75" hidden="1">
      <c r="B43" s="74"/>
      <c r="C43" s="1"/>
      <c r="D43" s="1"/>
      <c r="E43" s="1"/>
      <c r="F43" s="1"/>
      <c r="G43" s="61"/>
      <c r="H43" s="61"/>
      <c r="I43" s="61"/>
    </row>
    <row r="44" spans="2:9" ht="15.75" hidden="1">
      <c r="B44" s="74"/>
      <c r="C44" s="1"/>
      <c r="D44" s="1"/>
      <c r="E44" s="1"/>
      <c r="F44" s="1"/>
      <c r="G44" s="61"/>
      <c r="H44" s="61"/>
      <c r="I44" s="61"/>
    </row>
    <row r="45" spans="2:9" ht="15.75" hidden="1">
      <c r="B45" s="74"/>
      <c r="C45" s="1"/>
      <c r="D45" s="1"/>
      <c r="E45" s="1"/>
      <c r="F45" s="1"/>
      <c r="G45" s="61"/>
      <c r="H45" s="61"/>
      <c r="I45" s="61"/>
    </row>
    <row r="46" spans="2:9" ht="15.75" hidden="1">
      <c r="B46" s="74"/>
      <c r="C46" s="1"/>
      <c r="D46" s="1"/>
      <c r="E46" s="1"/>
      <c r="F46" s="1"/>
      <c r="G46" s="61"/>
      <c r="H46" s="61"/>
      <c r="I46" s="61"/>
    </row>
    <row r="47" spans="2:9" ht="15.75" hidden="1">
      <c r="B47" s="74"/>
      <c r="C47" s="1"/>
      <c r="D47" s="1"/>
      <c r="E47" s="1"/>
      <c r="F47" s="1"/>
      <c r="G47" s="61"/>
      <c r="H47" s="61"/>
      <c r="I47" s="61"/>
    </row>
    <row r="48" spans="2:9" ht="15.75" hidden="1">
      <c r="B48" s="74"/>
      <c r="C48" s="1"/>
      <c r="D48" s="1"/>
      <c r="E48" s="1"/>
      <c r="F48" s="1"/>
      <c r="G48" s="61"/>
      <c r="H48" s="61"/>
      <c r="I48" s="61"/>
    </row>
    <row r="49" spans="1:21" ht="14.1" hidden="1" customHeight="1">
      <c r="B49" s="62"/>
      <c r="C49" s="1"/>
      <c r="D49" s="1"/>
      <c r="E49" s="1"/>
      <c r="F49" s="1"/>
      <c r="G49" s="26"/>
      <c r="S49" s="1"/>
      <c r="T49" s="1"/>
    </row>
    <row r="50" spans="1:21" ht="14.1" hidden="1" customHeight="1">
      <c r="B50" s="62"/>
      <c r="C50" s="1"/>
      <c r="D50" s="1"/>
      <c r="E50" s="1"/>
      <c r="F50" s="1"/>
      <c r="G50" s="26"/>
      <c r="S50" s="1"/>
      <c r="T50" s="1"/>
    </row>
    <row r="51" spans="1:21" ht="14.1" hidden="1" customHeight="1">
      <c r="B51" s="62"/>
      <c r="C51" s="1"/>
      <c r="D51" s="1"/>
      <c r="E51" s="1"/>
      <c r="F51" s="1"/>
      <c r="G51" s="26"/>
      <c r="S51" s="1"/>
      <c r="T51" s="1"/>
    </row>
    <row r="52" spans="1:21" ht="14.1" hidden="1" customHeight="1">
      <c r="B52" s="62"/>
      <c r="C52" s="1"/>
      <c r="D52" s="1"/>
      <c r="E52" s="1"/>
      <c r="F52" s="1"/>
      <c r="G52" s="26"/>
      <c r="S52" s="1"/>
      <c r="T52" s="1"/>
    </row>
    <row r="53" spans="1:21" ht="14.1" hidden="1" customHeight="1">
      <c r="B53" s="62"/>
      <c r="C53" s="1"/>
      <c r="D53" s="1"/>
      <c r="E53" s="1"/>
      <c r="F53" s="1"/>
      <c r="G53" s="26"/>
      <c r="S53" s="1"/>
      <c r="T53" s="1"/>
    </row>
    <row r="54" spans="1:21" ht="14.1" hidden="1" customHeight="1">
      <c r="B54" s="62"/>
      <c r="C54" s="1"/>
      <c r="D54" s="1"/>
      <c r="E54" s="1"/>
      <c r="F54" s="1"/>
      <c r="G54" s="26"/>
      <c r="S54" s="1"/>
      <c r="T54" s="1"/>
    </row>
    <row r="55" spans="1:21" ht="14.1" hidden="1" customHeight="1">
      <c r="B55" s="62"/>
      <c r="C55" s="1"/>
      <c r="D55" s="1"/>
      <c r="E55" s="1"/>
      <c r="F55" s="1"/>
      <c r="G55" s="26"/>
      <c r="S55" s="1"/>
      <c r="T55" s="1"/>
    </row>
    <row r="56" spans="1:21" ht="14.1" hidden="1" customHeight="1">
      <c r="B56" s="62"/>
      <c r="C56" s="1"/>
      <c r="D56" s="1"/>
      <c r="E56" s="1"/>
      <c r="F56" s="1"/>
      <c r="G56" s="26"/>
      <c r="S56" s="1"/>
      <c r="T56" s="1"/>
    </row>
    <row r="57" spans="1:21" ht="14.1" hidden="1" customHeight="1">
      <c r="B57" s="62"/>
      <c r="C57" s="1"/>
      <c r="D57" s="1"/>
      <c r="E57" s="1"/>
      <c r="F57" s="1"/>
      <c r="G57" s="26"/>
      <c r="S57" s="1"/>
      <c r="T57" s="1"/>
    </row>
    <row r="58" spans="1:21" s="27" customFormat="1" ht="14.1" hidden="1" customHeight="1">
      <c r="A58" s="1"/>
      <c r="B58" s="1483"/>
      <c r="C58" s="1483"/>
      <c r="D58" s="1483"/>
      <c r="E58" s="1483"/>
      <c r="F58" s="1483"/>
      <c r="G58" s="1484"/>
      <c r="H58" s="333"/>
      <c r="I58" s="333"/>
      <c r="J58" s="26"/>
      <c r="M58" s="44"/>
      <c r="N58" s="3"/>
      <c r="O58" s="4"/>
      <c r="P58" s="5"/>
      <c r="Q58" s="6"/>
      <c r="R58" s="7"/>
      <c r="S58" s="4"/>
      <c r="T58"/>
      <c r="U58"/>
    </row>
    <row r="59" spans="1:21" s="27" customFormat="1" ht="14.1" hidden="1" customHeight="1">
      <c r="A59" s="1"/>
      <c r="B59" s="48"/>
      <c r="H59" s="26"/>
      <c r="I59" s="26"/>
      <c r="J59" s="26"/>
      <c r="M59" s="44"/>
      <c r="N59" s="3"/>
      <c r="O59" s="4"/>
      <c r="P59" s="5"/>
      <c r="Q59" s="6"/>
      <c r="R59" s="7"/>
      <c r="S59" s="4"/>
      <c r="T59"/>
      <c r="U59"/>
    </row>
    <row r="60" spans="1:21" s="27" customFormat="1" ht="15.75" hidden="1" customHeight="1">
      <c r="A60" s="1"/>
      <c r="B60" s="1"/>
      <c r="H60" s="26"/>
      <c r="I60" s="26"/>
      <c r="J60" s="26"/>
      <c r="M60" s="44"/>
      <c r="N60" s="3"/>
      <c r="O60" s="4"/>
      <c r="P60" s="5"/>
      <c r="Q60" s="6"/>
      <c r="R60" s="7"/>
      <c r="S60" s="4"/>
      <c r="T60"/>
      <c r="U60"/>
    </row>
    <row r="61" spans="1:21" s="27" customFormat="1" ht="15.75" hidden="1" customHeight="1">
      <c r="A61" s="1"/>
      <c r="B61" s="1"/>
      <c r="H61" s="26"/>
      <c r="I61" s="26"/>
      <c r="J61" s="26"/>
      <c r="M61" s="44"/>
      <c r="N61" s="3"/>
      <c r="O61" s="4"/>
      <c r="P61" s="5"/>
      <c r="Q61" s="6"/>
      <c r="R61" s="7"/>
      <c r="S61" s="4"/>
      <c r="T61"/>
      <c r="U61"/>
    </row>
    <row r="62" spans="1:21" ht="15.75" hidden="1" customHeight="1">
      <c r="D62" s="27" t="s">
        <v>62</v>
      </c>
    </row>
    <row r="63" spans="1:21" ht="15.75" hidden="1" customHeight="1"/>
    <row r="64" spans="1:21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</sheetData>
  <mergeCells count="7">
    <mergeCell ref="H6:H8"/>
    <mergeCell ref="E7:E8"/>
    <mergeCell ref="B58:G58"/>
    <mergeCell ref="B6:B8"/>
    <mergeCell ref="C6:E6"/>
    <mergeCell ref="F6:F8"/>
    <mergeCell ref="G6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0"/>
  <dimension ref="A1:Z50"/>
  <sheetViews>
    <sheetView showGridLines="0" showRowColHeaders="0" zoomScaleNormal="100" workbookViewId="0">
      <selection activeCell="C38" sqref="C38"/>
    </sheetView>
  </sheetViews>
  <sheetFormatPr defaultColWidth="0" defaultRowHeight="0" customHeight="1" zeroHeight="1"/>
  <cols>
    <col min="1" max="1" width="5.7109375" style="1" customWidth="1"/>
    <col min="2" max="2" width="39.42578125" style="1" customWidth="1"/>
    <col min="3" max="8" width="10.7109375" style="27" customWidth="1"/>
    <col min="9" max="9" width="10.7109375" style="26" customWidth="1"/>
    <col min="10" max="10" width="5.7109375" style="26" customWidth="1"/>
    <col min="11" max="11" width="9.5703125" style="27" hidden="1" customWidth="1"/>
    <col min="12" max="12" width="10.7109375" style="27" hidden="1" customWidth="1"/>
    <col min="13" max="13" width="10" style="44" hidden="1" customWidth="1"/>
    <col min="14" max="14" width="10.7109375" style="3" hidden="1" customWidth="1"/>
    <col min="15" max="15" width="10.140625" style="4" hidden="1" customWidth="1"/>
    <col min="16" max="16" width="7.7109375" style="5" hidden="1" customWidth="1"/>
    <col min="17" max="17" width="7.7109375" style="6" hidden="1" customWidth="1"/>
    <col min="18" max="18" width="7.7109375" style="7" hidden="1" customWidth="1"/>
    <col min="19" max="19" width="7.7109375" style="4" hidden="1" customWidth="1"/>
    <col min="20" max="21" width="0" hidden="1" customWidth="1"/>
    <col min="22" max="22" width="7.7109375" hidden="1" customWidth="1"/>
    <col min="23" max="26" width="0" hidden="1" customWidth="1"/>
    <col min="27" max="16384" width="9.140625" hidden="1"/>
  </cols>
  <sheetData>
    <row r="1" spans="2:9" ht="29.25" customHeight="1">
      <c r="B1" s="22" t="s">
        <v>32</v>
      </c>
      <c r="H1" s="28"/>
      <c r="I1" s="76"/>
    </row>
    <row r="2" spans="2:9" ht="8.25" customHeight="1">
      <c r="B2" s="2"/>
      <c r="H2" s="28"/>
      <c r="I2" s="76"/>
    </row>
    <row r="3" spans="2:9" ht="12.75" customHeight="1">
      <c r="B3" s="74" t="s">
        <v>808</v>
      </c>
      <c r="C3" s="1"/>
      <c r="D3" s="1"/>
      <c r="E3" s="1"/>
      <c r="F3" s="1"/>
      <c r="G3" s="1"/>
      <c r="H3" s="61"/>
      <c r="I3" s="61"/>
    </row>
    <row r="4" spans="2:9" ht="12.75" customHeight="1">
      <c r="B4" s="74"/>
      <c r="C4" s="1"/>
      <c r="D4" s="1"/>
      <c r="E4" s="1"/>
      <c r="F4" s="1"/>
      <c r="G4" s="1"/>
      <c r="H4" s="61"/>
      <c r="I4" s="61"/>
    </row>
    <row r="5" spans="2:9" ht="12.75" customHeight="1" thickBot="1">
      <c r="B5" s="74"/>
      <c r="C5" s="1"/>
      <c r="D5" s="1"/>
      <c r="E5" s="1"/>
      <c r="F5" s="1"/>
      <c r="G5" s="1"/>
      <c r="H5" s="61"/>
      <c r="I5" s="61"/>
    </row>
    <row r="6" spans="2:9" ht="27" customHeight="1">
      <c r="B6" s="1495" t="s">
        <v>35</v>
      </c>
      <c r="C6" s="1497" t="s">
        <v>636</v>
      </c>
      <c r="D6" s="1498"/>
      <c r="E6" s="1497" t="s">
        <v>190</v>
      </c>
      <c r="F6" s="1498"/>
      <c r="G6" s="1486" t="s">
        <v>191</v>
      </c>
      <c r="H6" s="1486" t="s">
        <v>51</v>
      </c>
      <c r="I6" s="1488" t="s">
        <v>192</v>
      </c>
    </row>
    <row r="7" spans="2:9" ht="13.5" customHeight="1" thickBot="1">
      <c r="B7" s="1496"/>
      <c r="C7" s="1499" t="s">
        <v>168</v>
      </c>
      <c r="D7" s="1478"/>
      <c r="E7" s="1499"/>
      <c r="F7" s="1478"/>
      <c r="G7" s="1487"/>
      <c r="H7" s="1487"/>
      <c r="I7" s="1489"/>
    </row>
    <row r="8" spans="2:9" ht="3" customHeight="1" thickBot="1">
      <c r="B8" s="404"/>
      <c r="C8" s="405"/>
      <c r="D8" s="405"/>
      <c r="E8" s="405"/>
      <c r="F8" s="1490"/>
      <c r="G8" s="1491"/>
      <c r="H8" s="1490"/>
      <c r="I8" s="1491"/>
    </row>
    <row r="9" spans="2:9" ht="3" customHeight="1" thickBot="1">
      <c r="B9" s="1492"/>
      <c r="C9" s="1493"/>
      <c r="D9" s="1493"/>
      <c r="E9" s="1493"/>
      <c r="F9" s="1493"/>
      <c r="G9" s="1493"/>
      <c r="H9" s="1493"/>
      <c r="I9" s="1494"/>
    </row>
    <row r="10" spans="2:9" ht="3" customHeight="1" thickBot="1">
      <c r="B10" s="404"/>
      <c r="C10" s="405"/>
      <c r="D10" s="405"/>
      <c r="E10" s="405"/>
      <c r="F10" s="1490"/>
      <c r="G10" s="1491"/>
      <c r="H10" s="1490"/>
      <c r="I10" s="1491"/>
    </row>
    <row r="11" spans="2:9" ht="13.5" customHeight="1" thickBot="1">
      <c r="B11" s="397" t="s">
        <v>550</v>
      </c>
      <c r="C11" s="1500">
        <v>748.5</v>
      </c>
      <c r="D11" s="1501"/>
      <c r="E11" s="1502">
        <v>44348</v>
      </c>
      <c r="F11" s="1503"/>
      <c r="G11" s="1504" t="s">
        <v>193</v>
      </c>
      <c r="H11" s="1507">
        <v>0.1062</v>
      </c>
      <c r="I11" s="794">
        <v>46174</v>
      </c>
    </row>
    <row r="12" spans="2:9" ht="13.5" customHeight="1">
      <c r="B12" s="399" t="s">
        <v>8</v>
      </c>
      <c r="C12" s="1510">
        <v>2221.8000000000002</v>
      </c>
      <c r="D12" s="1511"/>
      <c r="E12" s="1512">
        <v>44409</v>
      </c>
      <c r="F12" s="1513"/>
      <c r="G12" s="1505"/>
      <c r="H12" s="1508"/>
      <c r="I12" s="795">
        <v>45870</v>
      </c>
    </row>
    <row r="13" spans="2:9" ht="13.5" customHeight="1" thickBot="1">
      <c r="B13" s="400" t="s">
        <v>12</v>
      </c>
      <c r="C13" s="1514">
        <v>1281.3</v>
      </c>
      <c r="D13" s="1515"/>
      <c r="E13" s="1516">
        <v>44378</v>
      </c>
      <c r="F13" s="1517"/>
      <c r="G13" s="1506"/>
      <c r="H13" s="1509"/>
      <c r="I13" s="796">
        <v>46204</v>
      </c>
    </row>
    <row r="14" spans="2:9" ht="13.5" customHeight="1" thickBot="1">
      <c r="B14" s="397" t="s">
        <v>6</v>
      </c>
      <c r="C14" s="1518">
        <v>1316.9</v>
      </c>
      <c r="D14" s="1519"/>
      <c r="E14" s="1520">
        <v>45017</v>
      </c>
      <c r="F14" s="1521"/>
      <c r="G14" s="1504" t="s">
        <v>193</v>
      </c>
      <c r="H14" s="1507">
        <v>0.1125</v>
      </c>
      <c r="I14" s="797">
        <v>46844</v>
      </c>
    </row>
    <row r="15" spans="2:9" ht="13.5" customHeight="1" thickBot="1">
      <c r="B15" s="397" t="s">
        <v>9</v>
      </c>
      <c r="C15" s="1522">
        <v>6718.6</v>
      </c>
      <c r="D15" s="1523"/>
      <c r="E15" s="1502">
        <v>45017</v>
      </c>
      <c r="F15" s="1503"/>
      <c r="G15" s="1505"/>
      <c r="H15" s="1508"/>
      <c r="I15" s="797">
        <v>46844</v>
      </c>
    </row>
    <row r="16" spans="2:9" ht="13.5" customHeight="1" thickBot="1">
      <c r="B16" s="401" t="s">
        <v>10</v>
      </c>
      <c r="C16" s="1524">
        <v>3388.9</v>
      </c>
      <c r="D16" s="1525"/>
      <c r="E16" s="1526">
        <v>45017</v>
      </c>
      <c r="F16" s="1527"/>
      <c r="G16" s="1506"/>
      <c r="H16" s="1509"/>
      <c r="I16" s="798">
        <v>46844</v>
      </c>
    </row>
    <row r="17" spans="2:9" ht="13.5" customHeight="1" thickBot="1">
      <c r="B17" s="397" t="s">
        <v>11</v>
      </c>
      <c r="C17" s="1518">
        <v>1725.5</v>
      </c>
      <c r="D17" s="1519"/>
      <c r="E17" s="1520">
        <v>44013</v>
      </c>
      <c r="F17" s="1521"/>
      <c r="G17" s="398" t="s">
        <v>193</v>
      </c>
      <c r="H17" s="1507">
        <v>0.111</v>
      </c>
      <c r="I17" s="797">
        <v>45839</v>
      </c>
    </row>
    <row r="18" spans="2:9" ht="13.5" customHeight="1" thickBot="1">
      <c r="B18" s="397" t="s">
        <v>147</v>
      </c>
      <c r="C18" s="1522">
        <v>1915</v>
      </c>
      <c r="D18" s="1523"/>
      <c r="E18" s="1502">
        <v>44166</v>
      </c>
      <c r="F18" s="1503"/>
      <c r="G18" s="1504" t="s">
        <v>194</v>
      </c>
      <c r="H18" s="1508"/>
      <c r="I18" s="797">
        <v>45261</v>
      </c>
    </row>
    <row r="19" spans="2:9" ht="13.5" customHeight="1" thickBot="1">
      <c r="B19" s="397" t="s">
        <v>148</v>
      </c>
      <c r="C19" s="1500">
        <v>728.4</v>
      </c>
      <c r="D19" s="1501"/>
      <c r="E19" s="1502">
        <v>44166</v>
      </c>
      <c r="F19" s="1503"/>
      <c r="G19" s="1506"/>
      <c r="H19" s="1509"/>
      <c r="I19" s="797">
        <v>45261</v>
      </c>
    </row>
    <row r="20" spans="2:9" ht="13.5" customHeight="1" thickBot="1">
      <c r="B20" s="402" t="s">
        <v>50</v>
      </c>
      <c r="C20" s="1528">
        <v>20044.8</v>
      </c>
      <c r="D20" s="1529"/>
      <c r="E20" s="1530"/>
      <c r="F20" s="1531"/>
      <c r="G20" s="403"/>
      <c r="H20" s="403"/>
      <c r="I20" s="339"/>
    </row>
    <row r="21" spans="2:9" ht="12.75" customHeight="1">
      <c r="B21" s="74"/>
      <c r="C21" s="1"/>
      <c r="D21" s="1"/>
      <c r="E21" s="1"/>
      <c r="F21" s="1"/>
      <c r="G21" s="1"/>
      <c r="H21" s="61"/>
      <c r="I21" s="61"/>
    </row>
    <row r="22" spans="2:9" ht="12.75" customHeight="1">
      <c r="B22" s="74"/>
      <c r="C22" s="1"/>
      <c r="D22" s="1"/>
      <c r="E22" s="1"/>
      <c r="F22" s="1"/>
      <c r="G22" s="1"/>
      <c r="H22" s="61"/>
      <c r="I22" s="61"/>
    </row>
    <row r="23" spans="2:9" ht="14.25" customHeight="1">
      <c r="B23" s="242" t="s">
        <v>195</v>
      </c>
      <c r="C23" s="1308" t="s">
        <v>196</v>
      </c>
      <c r="D23" s="1322" t="s">
        <v>720</v>
      </c>
      <c r="E23" s="1322" t="s">
        <v>721</v>
      </c>
      <c r="F23" s="1532" t="s">
        <v>0</v>
      </c>
      <c r="G23" s="1"/>
      <c r="H23" s="61"/>
      <c r="I23" s="61"/>
    </row>
    <row r="24" spans="2:9" ht="12.75" customHeight="1">
      <c r="B24" s="242" t="s">
        <v>179</v>
      </c>
      <c r="C24" s="1308"/>
      <c r="D24" s="1322"/>
      <c r="E24" s="1322"/>
      <c r="F24" s="1532"/>
      <c r="G24" s="1"/>
      <c r="H24" s="61"/>
      <c r="I24" s="61"/>
    </row>
    <row r="25" spans="2:9" ht="3" customHeight="1">
      <c r="B25" s="212"/>
      <c r="C25" s="418"/>
      <c r="D25" s="200"/>
      <c r="E25" s="200"/>
      <c r="F25" s="221"/>
      <c r="G25" s="1"/>
      <c r="H25" s="61"/>
      <c r="I25" s="61"/>
    </row>
    <row r="26" spans="2:9" ht="3" customHeight="1">
      <c r="B26" s="340"/>
      <c r="C26" s="460"/>
      <c r="D26" s="460"/>
      <c r="E26" s="460"/>
      <c r="F26" s="461"/>
      <c r="G26" s="1"/>
      <c r="H26" s="61"/>
      <c r="I26" s="61"/>
    </row>
    <row r="27" spans="2:9" ht="3" customHeight="1">
      <c r="B27" s="212"/>
      <c r="C27" s="418"/>
      <c r="D27" s="418"/>
      <c r="E27" s="418"/>
      <c r="F27" s="459"/>
      <c r="G27" s="1"/>
      <c r="H27" s="61"/>
      <c r="I27" s="61"/>
    </row>
    <row r="28" spans="2:9" ht="12.75" customHeight="1">
      <c r="B28" s="224" t="s">
        <v>428</v>
      </c>
      <c r="C28" s="799">
        <v>13</v>
      </c>
      <c r="D28" s="509">
        <v>11124.4</v>
      </c>
      <c r="E28" s="195">
        <v>9149.1</v>
      </c>
      <c r="F28" s="217">
        <v>21.6</v>
      </c>
      <c r="G28" s="1"/>
      <c r="H28" s="61"/>
      <c r="I28" s="61"/>
    </row>
    <row r="29" spans="2:9" ht="12.75" customHeight="1">
      <c r="B29" s="224" t="s">
        <v>197</v>
      </c>
      <c r="C29" s="799">
        <v>14</v>
      </c>
      <c r="D29" s="509">
        <v>2061.1999999999998</v>
      </c>
      <c r="E29" s="195">
        <v>2000.1</v>
      </c>
      <c r="F29" s="217">
        <v>3.1</v>
      </c>
      <c r="G29" s="1"/>
      <c r="H29" s="61"/>
      <c r="I29" s="61"/>
    </row>
    <row r="30" spans="2:9" ht="12.75" customHeight="1">
      <c r="B30" s="224" t="s">
        <v>198</v>
      </c>
      <c r="C30" s="799" t="s">
        <v>548</v>
      </c>
      <c r="D30" s="509">
        <v>16349.8</v>
      </c>
      <c r="E30" s="195">
        <v>14156.3</v>
      </c>
      <c r="F30" s="217">
        <v>15.5</v>
      </c>
      <c r="G30" s="1"/>
      <c r="H30" s="61"/>
      <c r="I30" s="61"/>
    </row>
    <row r="31" spans="2:9" ht="42.75" customHeight="1">
      <c r="B31" s="243" t="s">
        <v>429</v>
      </c>
      <c r="C31" s="799" t="s">
        <v>548</v>
      </c>
      <c r="D31" s="509">
        <v>-5379.6</v>
      </c>
      <c r="E31" s="195">
        <v>-5736.4</v>
      </c>
      <c r="F31" s="217" t="s">
        <v>809</v>
      </c>
      <c r="G31" s="1"/>
      <c r="H31" s="61"/>
      <c r="I31" s="61"/>
    </row>
    <row r="32" spans="2:9" ht="15.75">
      <c r="B32" s="196" t="s">
        <v>300</v>
      </c>
      <c r="C32" s="800" t="s">
        <v>38</v>
      </c>
      <c r="D32" s="474">
        <v>24423.1</v>
      </c>
      <c r="E32" s="170">
        <v>19569.099999999999</v>
      </c>
      <c r="F32" s="215">
        <v>24.8</v>
      </c>
      <c r="G32" s="1"/>
      <c r="H32" s="61"/>
      <c r="I32" s="61"/>
    </row>
    <row r="33" spans="2:9" ht="3" customHeight="1" thickBot="1">
      <c r="B33" s="244"/>
      <c r="C33" s="245"/>
      <c r="D33" s="246"/>
      <c r="E33" s="246"/>
      <c r="F33" s="247"/>
      <c r="G33" s="1"/>
      <c r="H33" s="61"/>
      <c r="I33" s="61"/>
    </row>
    <row r="34" spans="2:9" ht="12.75" customHeight="1">
      <c r="B34" s="74"/>
      <c r="C34" s="1"/>
      <c r="D34" s="1"/>
      <c r="E34" s="1"/>
      <c r="F34" s="1"/>
      <c r="G34" s="1"/>
      <c r="H34" s="61"/>
      <c r="I34" s="61"/>
    </row>
    <row r="35" spans="2:9" ht="12.75" customHeight="1">
      <c r="B35" s="74"/>
      <c r="C35" s="1"/>
      <c r="D35" s="1"/>
      <c r="E35" s="1"/>
      <c r="F35" s="1"/>
      <c r="G35" s="1"/>
      <c r="H35" s="61"/>
      <c r="I35" s="61"/>
    </row>
    <row r="36" spans="2:9" ht="12.75" customHeight="1">
      <c r="B36" s="74"/>
      <c r="C36" s="1"/>
      <c r="D36" s="1"/>
      <c r="E36" s="1"/>
      <c r="F36" s="1"/>
      <c r="G36" s="1"/>
      <c r="H36" s="61"/>
      <c r="I36" s="61"/>
    </row>
    <row r="37" spans="2:9" ht="12.75" customHeight="1">
      <c r="B37" s="74"/>
      <c r="C37" s="1"/>
      <c r="D37" s="1"/>
      <c r="E37" s="1"/>
      <c r="F37" s="1"/>
      <c r="G37" s="1"/>
      <c r="H37" s="61"/>
      <c r="I37" s="61"/>
    </row>
    <row r="38" spans="2:9" ht="12.75" customHeight="1">
      <c r="B38" s="74"/>
      <c r="C38" s="1"/>
      <c r="D38" s="1"/>
      <c r="E38" s="1"/>
      <c r="F38" s="1"/>
      <c r="G38" s="1"/>
      <c r="H38" s="61"/>
      <c r="I38" s="61"/>
    </row>
    <row r="39" spans="2:9" ht="12.75" customHeight="1">
      <c r="B39" s="74"/>
      <c r="C39" s="1"/>
      <c r="D39" s="1"/>
      <c r="E39" s="1"/>
      <c r="F39" s="1"/>
      <c r="G39" s="1"/>
      <c r="H39" s="61"/>
      <c r="I39" s="61"/>
    </row>
    <row r="40" spans="2:9" ht="14.1" customHeight="1"/>
    <row r="41" spans="2:9" ht="14.1" hidden="1" customHeight="1"/>
    <row r="42" spans="2:9" ht="14.1" hidden="1" customHeight="1"/>
    <row r="43" spans="2:9" ht="14.1" hidden="1" customHeight="1"/>
    <row r="44" spans="2:9" ht="14.1" hidden="1" customHeight="1"/>
    <row r="45" spans="2:9" ht="14.1" hidden="1" customHeight="1"/>
    <row r="46" spans="2:9" ht="14.1" hidden="1" customHeight="1"/>
    <row r="47" spans="2:9" ht="14.1" hidden="1" customHeight="1"/>
    <row r="48" spans="2:9" ht="14.1" hidden="1" customHeight="1"/>
    <row r="49" ht="14.1" hidden="1" customHeight="1"/>
    <row r="50" ht="15.75" customHeight="1"/>
  </sheetData>
  <mergeCells count="42">
    <mergeCell ref="C20:D20"/>
    <mergeCell ref="E20:F20"/>
    <mergeCell ref="C23:C24"/>
    <mergeCell ref="D23:D24"/>
    <mergeCell ref="E23:E24"/>
    <mergeCell ref="F23:F24"/>
    <mergeCell ref="C17:D17"/>
    <mergeCell ref="E17:F17"/>
    <mergeCell ref="H17:H19"/>
    <mergeCell ref="C18:D18"/>
    <mergeCell ref="E18:F18"/>
    <mergeCell ref="G18:G19"/>
    <mergeCell ref="C19:D19"/>
    <mergeCell ref="E19:F19"/>
    <mergeCell ref="C14:D14"/>
    <mergeCell ref="E14:F14"/>
    <mergeCell ref="G14:G16"/>
    <mergeCell ref="H14:H16"/>
    <mergeCell ref="C15:D15"/>
    <mergeCell ref="E15:F15"/>
    <mergeCell ref="C16:D16"/>
    <mergeCell ref="E16:F16"/>
    <mergeCell ref="F10:G10"/>
    <mergeCell ref="H10:I10"/>
    <mergeCell ref="C11:D11"/>
    <mergeCell ref="E11:F11"/>
    <mergeCell ref="G11:G13"/>
    <mergeCell ref="H11:H13"/>
    <mergeCell ref="C12:D12"/>
    <mergeCell ref="E12:F12"/>
    <mergeCell ref="C13:D13"/>
    <mergeCell ref="E13:F13"/>
    <mergeCell ref="H6:H7"/>
    <mergeCell ref="I6:I7"/>
    <mergeCell ref="F8:G8"/>
    <mergeCell ref="H8:I8"/>
    <mergeCell ref="B9:I9"/>
    <mergeCell ref="B6:B7"/>
    <mergeCell ref="C6:D6"/>
    <mergeCell ref="C7:D7"/>
    <mergeCell ref="E6:F7"/>
    <mergeCell ref="G6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21"/>
  <dimension ref="A1:AB58"/>
  <sheetViews>
    <sheetView showGridLines="0" showRowColHeaders="0" zoomScaleNormal="100" workbookViewId="0">
      <selection activeCell="G1" sqref="G1"/>
    </sheetView>
  </sheetViews>
  <sheetFormatPr defaultColWidth="0" defaultRowHeight="0" customHeight="1" zeroHeight="1"/>
  <cols>
    <col min="1" max="1" width="5.7109375" style="1" customWidth="1"/>
    <col min="2" max="2" width="39.42578125" style="1" customWidth="1"/>
    <col min="3" max="4" width="8.140625" style="1" bestFit="1" customWidth="1"/>
    <col min="5" max="5" width="10.28515625" style="1" bestFit="1" customWidth="1"/>
    <col min="6" max="6" width="9.42578125" style="1" bestFit="1" customWidth="1"/>
    <col min="7" max="7" width="13.140625" style="1" customWidth="1"/>
    <col min="8" max="8" width="8.7109375" style="26" customWidth="1"/>
    <col min="9" max="9" width="5.7109375" style="26" customWidth="1"/>
    <col min="10" max="10" width="9.5703125" style="27" hidden="1" customWidth="1"/>
    <col min="11" max="11" width="10.7109375" style="27" hidden="1" customWidth="1"/>
    <col min="12" max="12" width="10" style="44" hidden="1" customWidth="1"/>
    <col min="13" max="13" width="10.7109375" style="3" hidden="1" customWidth="1"/>
    <col min="14" max="14" width="10.140625" style="4" hidden="1" customWidth="1"/>
    <col min="15" max="15" width="7.7109375" style="5" hidden="1" customWidth="1"/>
    <col min="16" max="16" width="7.7109375" style="6" hidden="1" customWidth="1"/>
    <col min="17" max="17" width="7.7109375" style="7" hidden="1" customWidth="1"/>
    <col min="18" max="18" width="7.7109375" style="4" hidden="1" customWidth="1"/>
    <col min="19" max="20" width="0" hidden="1" customWidth="1"/>
    <col min="21" max="21" width="7.7109375" hidden="1" customWidth="1"/>
    <col min="22" max="28" width="0" hidden="1" customWidth="1"/>
    <col min="29" max="16384" width="9.140625" hidden="1"/>
  </cols>
  <sheetData>
    <row r="1" spans="2:8" ht="29.25" customHeight="1">
      <c r="B1" s="22" t="s">
        <v>32</v>
      </c>
      <c r="C1" s="27"/>
      <c r="D1" s="27"/>
      <c r="E1" s="27"/>
      <c r="F1" s="27"/>
      <c r="G1" s="27"/>
      <c r="H1" s="28"/>
    </row>
    <row r="2" spans="2:8" ht="8.25" customHeight="1">
      <c r="B2" s="2"/>
      <c r="C2" s="27"/>
      <c r="D2" s="27"/>
      <c r="E2" s="27"/>
      <c r="F2" s="27"/>
      <c r="G2" s="27"/>
      <c r="H2" s="28"/>
    </row>
    <row r="3" spans="2:8" ht="15.75">
      <c r="B3" s="74" t="s">
        <v>811</v>
      </c>
      <c r="H3" s="61"/>
    </row>
    <row r="4" spans="2:8" ht="15.75">
      <c r="B4" s="74"/>
      <c r="H4" s="61"/>
    </row>
    <row r="5" spans="2:8" ht="15.75">
      <c r="B5" s="74"/>
      <c r="H5" s="61"/>
    </row>
    <row r="6" spans="2:8" ht="16.5" thickBot="1">
      <c r="B6" s="1474" t="s">
        <v>301</v>
      </c>
      <c r="C6" s="1318" t="s">
        <v>52</v>
      </c>
      <c r="D6" s="1319"/>
      <c r="E6" s="1319"/>
      <c r="F6" s="1319"/>
      <c r="G6" s="1319"/>
      <c r="H6" s="61"/>
    </row>
    <row r="7" spans="2:8" ht="16.5" thickTop="1">
      <c r="B7" s="1474"/>
      <c r="C7" s="1321" t="s">
        <v>302</v>
      </c>
      <c r="D7" s="1321" t="s">
        <v>303</v>
      </c>
      <c r="E7" s="273" t="s">
        <v>812</v>
      </c>
      <c r="F7" s="1321" t="s">
        <v>53</v>
      </c>
      <c r="G7" s="273" t="s">
        <v>813</v>
      </c>
      <c r="H7" s="61"/>
    </row>
    <row r="8" spans="2:8" ht="16.5" thickBot="1">
      <c r="B8" s="1474"/>
      <c r="C8" s="1533"/>
      <c r="D8" s="1533"/>
      <c r="E8" s="490" t="s">
        <v>168</v>
      </c>
      <c r="F8" s="1533"/>
      <c r="G8" s="490" t="s">
        <v>304</v>
      </c>
      <c r="H8" s="61"/>
    </row>
    <row r="9" spans="2:8" ht="3" customHeight="1" thickTop="1">
      <c r="B9" s="84"/>
      <c r="C9" s="136"/>
      <c r="D9" s="136"/>
      <c r="E9" s="136"/>
      <c r="F9" s="433"/>
      <c r="G9" s="443"/>
      <c r="H9" s="61"/>
    </row>
    <row r="10" spans="2:8" ht="3" customHeight="1">
      <c r="B10" s="341"/>
      <c r="C10" s="342"/>
      <c r="D10" s="342"/>
      <c r="E10" s="342"/>
      <c r="F10" s="342"/>
      <c r="G10" s="343"/>
      <c r="H10" s="61"/>
    </row>
    <row r="11" spans="2:8" ht="3" customHeight="1">
      <c r="B11" s="84"/>
      <c r="C11" s="136"/>
      <c r="D11" s="136"/>
      <c r="E11" s="136"/>
      <c r="F11" s="433"/>
      <c r="G11" s="443"/>
      <c r="H11" s="61"/>
    </row>
    <row r="12" spans="2:8" ht="17.25">
      <c r="B12" s="801" t="s">
        <v>814</v>
      </c>
      <c r="C12" s="802">
        <v>353.6</v>
      </c>
      <c r="D12" s="802">
        <v>379.8</v>
      </c>
      <c r="E12" s="802">
        <v>26.2</v>
      </c>
      <c r="F12" s="802">
        <v>7.4</v>
      </c>
      <c r="G12" s="792" t="s">
        <v>48</v>
      </c>
      <c r="H12" s="61"/>
    </row>
    <row r="13" spans="2:8" ht="15.75">
      <c r="B13" s="787" t="s">
        <v>815</v>
      </c>
      <c r="C13" s="793">
        <v>676.2</v>
      </c>
      <c r="D13" s="793">
        <v>612.79999999999995</v>
      </c>
      <c r="E13" s="802">
        <v>-63.5</v>
      </c>
      <c r="F13" s="802">
        <v>-9.4</v>
      </c>
      <c r="G13" s="792" t="s">
        <v>547</v>
      </c>
      <c r="H13" s="61"/>
    </row>
    <row r="14" spans="2:8" ht="17.25">
      <c r="B14" s="787" t="s">
        <v>816</v>
      </c>
      <c r="C14" s="803">
        <v>1052.5</v>
      </c>
      <c r="D14" s="793">
        <v>955.9</v>
      </c>
      <c r="E14" s="802">
        <v>-96.5</v>
      </c>
      <c r="F14" s="802">
        <v>-9.1999999999999993</v>
      </c>
      <c r="G14" s="792" t="s">
        <v>48</v>
      </c>
      <c r="H14" s="61"/>
    </row>
    <row r="15" spans="2:8" ht="15.75">
      <c r="B15" s="787" t="s">
        <v>817</v>
      </c>
      <c r="C15" s="803">
        <v>2719.2</v>
      </c>
      <c r="D15" s="803">
        <v>2712.6</v>
      </c>
      <c r="E15" s="802">
        <v>-6.6</v>
      </c>
      <c r="F15" s="802">
        <v>-0.2</v>
      </c>
      <c r="G15" s="792" t="s">
        <v>547</v>
      </c>
      <c r="H15" s="61"/>
    </row>
    <row r="16" spans="2:8" ht="15.75">
      <c r="B16" s="787" t="s">
        <v>49</v>
      </c>
      <c r="C16" s="803">
        <v>1525.1</v>
      </c>
      <c r="D16" s="803">
        <v>1533.1</v>
      </c>
      <c r="E16" s="802">
        <v>8</v>
      </c>
      <c r="F16" s="802">
        <v>0.5</v>
      </c>
      <c r="G16" s="792" t="s">
        <v>547</v>
      </c>
      <c r="H16" s="61"/>
    </row>
    <row r="17" spans="2:8" ht="15.75">
      <c r="B17" s="801" t="s">
        <v>11</v>
      </c>
      <c r="C17" s="802">
        <v>865.4</v>
      </c>
      <c r="D17" s="802">
        <v>888.9</v>
      </c>
      <c r="E17" s="802">
        <v>23.5</v>
      </c>
      <c r="F17" s="802">
        <v>2.7</v>
      </c>
      <c r="G17" s="792" t="s">
        <v>48</v>
      </c>
      <c r="H17" s="61"/>
    </row>
    <row r="18" spans="2:8" ht="15.75">
      <c r="B18" s="801" t="s">
        <v>12</v>
      </c>
      <c r="C18" s="793">
        <v>491.8</v>
      </c>
      <c r="D18" s="793">
        <v>503.2</v>
      </c>
      <c r="E18" s="802">
        <v>11.4</v>
      </c>
      <c r="F18" s="802">
        <v>2.2999999999999998</v>
      </c>
      <c r="G18" s="792" t="s">
        <v>48</v>
      </c>
      <c r="H18" s="61"/>
    </row>
    <row r="19" spans="2:8" ht="15.75">
      <c r="B19" s="801" t="s">
        <v>147</v>
      </c>
      <c r="C19" s="793">
        <v>735.2</v>
      </c>
      <c r="D19" s="793">
        <v>785.4</v>
      </c>
      <c r="E19" s="802">
        <v>50.2</v>
      </c>
      <c r="F19" s="802">
        <v>6.8</v>
      </c>
      <c r="G19" s="792" t="s">
        <v>48</v>
      </c>
      <c r="H19" s="61"/>
    </row>
    <row r="20" spans="2:8" ht="15.75">
      <c r="B20" s="801" t="s">
        <v>148</v>
      </c>
      <c r="C20" s="793">
        <v>316.60000000000002</v>
      </c>
      <c r="D20" s="793">
        <v>339</v>
      </c>
      <c r="E20" s="802">
        <v>22.5</v>
      </c>
      <c r="F20" s="802">
        <v>7.1</v>
      </c>
      <c r="G20" s="792" t="s">
        <v>48</v>
      </c>
      <c r="H20" s="61"/>
    </row>
    <row r="21" spans="2:8" ht="15.75">
      <c r="B21" s="804" t="s">
        <v>50</v>
      </c>
      <c r="C21" s="805">
        <v>8735.5</v>
      </c>
      <c r="D21" s="805">
        <v>8710.7999999999993</v>
      </c>
      <c r="E21" s="806">
        <v>-24.8</v>
      </c>
      <c r="F21" s="807">
        <v>-0.3</v>
      </c>
      <c r="G21" s="808"/>
      <c r="H21" s="61"/>
    </row>
    <row r="22" spans="2:8" ht="3" customHeight="1" thickBot="1">
      <c r="B22" s="344"/>
      <c r="C22" s="299"/>
      <c r="D22" s="299"/>
      <c r="E22" s="345"/>
      <c r="F22" s="345"/>
      <c r="G22" s="346"/>
      <c r="H22" s="61"/>
    </row>
    <row r="23" spans="2:8" ht="15.75">
      <c r="B23" s="74"/>
      <c r="H23" s="61"/>
    </row>
    <row r="24" spans="2:8" ht="15.75">
      <c r="B24" s="74"/>
      <c r="H24" s="61"/>
    </row>
    <row r="25" spans="2:8" ht="15.75">
      <c r="B25" s="74"/>
      <c r="H25" s="61"/>
    </row>
    <row r="26" spans="2:8" ht="15.75">
      <c r="B26" s="74"/>
      <c r="H26" s="61"/>
    </row>
    <row r="27" spans="2:8" ht="15.75">
      <c r="B27" s="74"/>
      <c r="H27" s="61"/>
    </row>
    <row r="28" spans="2:8" ht="15.75">
      <c r="B28" s="74"/>
      <c r="H28" s="61"/>
    </row>
    <row r="29" spans="2:8" ht="15.75">
      <c r="B29" s="74"/>
      <c r="H29" s="61"/>
    </row>
    <row r="30" spans="2:8" ht="15.75">
      <c r="B30" s="74"/>
      <c r="H30" s="61"/>
    </row>
    <row r="31" spans="2:8" ht="15.75">
      <c r="B31" s="74"/>
      <c r="H31" s="61"/>
    </row>
    <row r="32" spans="2:8" ht="15.75">
      <c r="B32" s="74"/>
      <c r="H32" s="61"/>
    </row>
    <row r="33" spans="1:20" ht="15.75">
      <c r="B33" s="74"/>
      <c r="H33" s="61"/>
    </row>
    <row r="34" spans="1:20" ht="15.75">
      <c r="B34" s="74"/>
      <c r="H34" s="61"/>
    </row>
    <row r="35" spans="1:20" ht="15.75">
      <c r="B35" s="74"/>
      <c r="H35" s="61"/>
    </row>
    <row r="36" spans="1:20" ht="15.75">
      <c r="B36" s="74"/>
      <c r="H36" s="61"/>
    </row>
    <row r="37" spans="1:20" ht="15.75">
      <c r="B37" s="74"/>
      <c r="H37" s="61"/>
    </row>
    <row r="38" spans="1:20" ht="15.75">
      <c r="B38" s="74"/>
      <c r="H38" s="61"/>
    </row>
    <row r="39" spans="1:20" ht="15.75">
      <c r="B39" s="74"/>
      <c r="H39" s="61"/>
    </row>
    <row r="40" spans="1:20" s="1" customFormat="1" ht="2.1" customHeight="1">
      <c r="A40" s="14"/>
      <c r="B40" s="379"/>
      <c r="C40" s="523"/>
      <c r="D40" s="523"/>
      <c r="E40" s="373"/>
      <c r="F40" s="373"/>
      <c r="G40" s="523"/>
      <c r="H40" s="26"/>
      <c r="I40" s="26"/>
      <c r="J40" s="27"/>
      <c r="K40" s="27"/>
      <c r="L40" s="64"/>
      <c r="M40" s="65"/>
      <c r="N40" s="4"/>
      <c r="O40" s="66"/>
      <c r="P40" s="67"/>
      <c r="Q40" s="68"/>
      <c r="R40" s="63"/>
    </row>
    <row r="41" spans="1:20" s="4" customFormat="1" ht="12" customHeight="1">
      <c r="A41" s="14"/>
      <c r="B41" s="1"/>
      <c r="C41" s="1"/>
      <c r="D41" s="1"/>
      <c r="E41" s="1"/>
      <c r="F41" s="1"/>
      <c r="G41" s="1"/>
      <c r="H41" s="26"/>
      <c r="I41" s="77"/>
      <c r="J41" s="78"/>
      <c r="K41" s="78"/>
      <c r="L41" s="64"/>
      <c r="M41" s="65"/>
      <c r="O41" s="66"/>
      <c r="P41" s="67"/>
      <c r="Q41" s="68"/>
      <c r="R41" s="63"/>
    </row>
    <row r="42" spans="1:20" s="15" customFormat="1" ht="3" hidden="1" customHeight="1" thickTop="1">
      <c r="A42" s="1"/>
      <c r="B42" s="1"/>
      <c r="C42" s="1"/>
      <c r="D42" s="1"/>
      <c r="E42" s="1"/>
      <c r="F42" s="1"/>
      <c r="G42" s="1"/>
      <c r="H42" s="26"/>
      <c r="I42" s="24"/>
      <c r="J42" s="27"/>
      <c r="K42" s="27"/>
      <c r="L42" s="44"/>
      <c r="M42" s="3"/>
      <c r="N42" s="4"/>
      <c r="O42" s="5"/>
      <c r="P42" s="6"/>
      <c r="Q42" s="7"/>
      <c r="R42" s="1"/>
      <c r="S42" s="1"/>
    </row>
    <row r="43" spans="1:20" ht="7.5" hidden="1" customHeight="1">
      <c r="R43" s="1"/>
      <c r="S43" s="1"/>
    </row>
    <row r="44" spans="1:20" s="27" customFormat="1" ht="12.75" hidden="1" customHeight="1">
      <c r="A44" s="1"/>
      <c r="B44" s="1"/>
      <c r="C44" s="1"/>
      <c r="D44" s="1"/>
      <c r="E44" s="1"/>
      <c r="F44" s="1"/>
      <c r="G44" s="1"/>
      <c r="H44" s="26"/>
      <c r="I44" s="26"/>
      <c r="L44" s="44"/>
      <c r="M44" s="3"/>
      <c r="N44" s="4"/>
      <c r="O44" s="5"/>
      <c r="P44" s="6"/>
      <c r="Q44" s="7"/>
      <c r="R44" s="4"/>
      <c r="S44"/>
      <c r="T44"/>
    </row>
    <row r="45" spans="1:20" s="27" customFormat="1" ht="15.75" hidden="1">
      <c r="A45" s="1"/>
      <c r="B45" s="1"/>
      <c r="C45" s="1"/>
      <c r="D45" s="1"/>
      <c r="E45" s="1"/>
      <c r="F45" s="1"/>
      <c r="G45" s="1"/>
      <c r="H45" s="26"/>
      <c r="I45" s="26"/>
      <c r="L45" s="44"/>
      <c r="M45" s="3"/>
      <c r="N45" s="4"/>
      <c r="O45" s="5"/>
      <c r="P45" s="6"/>
      <c r="Q45" s="7"/>
      <c r="R45" s="4"/>
      <c r="S45"/>
      <c r="T45"/>
    </row>
    <row r="46" spans="1:20" s="27" customFormat="1" ht="15.75" hidden="1" customHeight="1">
      <c r="A46" s="1"/>
      <c r="B46" s="1"/>
      <c r="C46" s="1"/>
      <c r="D46" s="1"/>
      <c r="E46" s="1"/>
      <c r="F46" s="1"/>
      <c r="G46" s="1"/>
      <c r="H46" s="26"/>
      <c r="I46" s="26"/>
      <c r="L46" s="44"/>
      <c r="M46" s="3"/>
      <c r="N46" s="4"/>
      <c r="O46" s="5"/>
      <c r="P46" s="6"/>
      <c r="Q46" s="7"/>
      <c r="R46" s="4"/>
      <c r="S46"/>
      <c r="T46"/>
    </row>
    <row r="47" spans="1:20" s="27" customFormat="1" ht="15.75" hidden="1">
      <c r="A47" s="1"/>
      <c r="B47" s="1"/>
      <c r="C47" s="1"/>
      <c r="D47" s="1"/>
      <c r="E47" s="1"/>
      <c r="F47" s="1"/>
      <c r="G47" s="1"/>
      <c r="H47" s="26"/>
      <c r="I47" s="26"/>
      <c r="L47" s="44"/>
      <c r="M47" s="3"/>
      <c r="N47" s="4"/>
      <c r="O47" s="5"/>
      <c r="P47" s="6"/>
      <c r="Q47" s="7"/>
      <c r="R47" s="4"/>
      <c r="S47"/>
      <c r="T47"/>
    </row>
    <row r="48" spans="1:20" ht="15.75" hidden="1" customHeight="1"/>
    <row r="49" spans="1:23" ht="15.75" hidden="1" customHeight="1"/>
    <row r="50" spans="1:23" ht="15.75" hidden="1" customHeight="1"/>
    <row r="51" spans="1:23" ht="15.75" hidden="1" customHeight="1"/>
    <row r="52" spans="1:23" ht="15.75" hidden="1" customHeight="1"/>
    <row r="53" spans="1:23" ht="15.75" hidden="1" customHeight="1"/>
    <row r="54" spans="1:23" s="27" customFormat="1" ht="15.75" hidden="1" customHeight="1">
      <c r="A54" s="1"/>
      <c r="B54" s="1"/>
      <c r="C54" s="1"/>
      <c r="D54" s="1"/>
      <c r="E54" s="1"/>
      <c r="F54" s="1"/>
      <c r="G54" s="1"/>
      <c r="H54" s="26"/>
      <c r="I54" s="26"/>
      <c r="L54" s="44"/>
      <c r="M54" s="3"/>
      <c r="N54" s="4"/>
      <c r="O54" s="5"/>
      <c r="P54" s="6"/>
      <c r="Q54" s="7"/>
      <c r="R54" s="4"/>
      <c r="S54"/>
      <c r="T54"/>
      <c r="U54"/>
      <c r="V54"/>
      <c r="W54"/>
    </row>
    <row r="55" spans="1:23" s="27" customFormat="1" ht="15.75" hidden="1" customHeight="1">
      <c r="A55" s="1"/>
      <c r="B55" s="1"/>
      <c r="C55" s="1"/>
      <c r="D55" s="1"/>
      <c r="E55" s="1"/>
      <c r="F55" s="1"/>
      <c r="G55" s="1"/>
      <c r="H55" s="26"/>
      <c r="I55" s="26"/>
      <c r="L55" s="44"/>
      <c r="M55" s="3"/>
      <c r="N55" s="4"/>
      <c r="O55" s="5"/>
      <c r="P55" s="6"/>
      <c r="Q55" s="7"/>
      <c r="R55" s="4"/>
      <c r="S55"/>
      <c r="T55"/>
      <c r="U55"/>
      <c r="V55"/>
      <c r="W55"/>
    </row>
    <row r="56" spans="1:23" s="27" customFormat="1" ht="15.75" hidden="1" customHeight="1">
      <c r="A56" s="1"/>
      <c r="B56" s="1"/>
      <c r="C56" s="1"/>
      <c r="D56" s="1"/>
      <c r="E56" s="1"/>
      <c r="F56" s="1"/>
      <c r="G56" s="1"/>
      <c r="H56" s="26"/>
      <c r="I56" s="26"/>
      <c r="L56" s="44"/>
      <c r="M56" s="3"/>
      <c r="N56" s="4"/>
      <c r="O56" s="5"/>
      <c r="P56" s="6"/>
      <c r="Q56" s="7"/>
      <c r="R56" s="4"/>
      <c r="S56"/>
      <c r="T56"/>
      <c r="U56"/>
      <c r="V56"/>
      <c r="W56"/>
    </row>
    <row r="57" spans="1:23" s="27" customFormat="1" ht="15.75" hidden="1" customHeight="1">
      <c r="A57" s="1"/>
      <c r="B57" s="1"/>
      <c r="C57" s="1"/>
      <c r="D57" s="1"/>
      <c r="E57" s="1"/>
      <c r="F57" s="1"/>
      <c r="G57" s="1"/>
      <c r="H57" s="26"/>
      <c r="I57" s="26"/>
      <c r="L57" s="44"/>
      <c r="M57" s="3"/>
      <c r="N57" s="4"/>
      <c r="O57" s="5"/>
      <c r="P57" s="6"/>
      <c r="Q57" s="7"/>
      <c r="R57" s="4"/>
      <c r="S57"/>
      <c r="T57"/>
      <c r="U57"/>
      <c r="V57"/>
      <c r="W57"/>
    </row>
    <row r="58" spans="1:23" s="27" customFormat="1" ht="15.75" hidden="1" customHeight="1">
      <c r="A58" s="1"/>
      <c r="B58" s="1"/>
      <c r="C58" s="1"/>
      <c r="D58" s="1"/>
      <c r="E58" s="1"/>
      <c r="F58" s="1"/>
      <c r="G58" s="1"/>
      <c r="H58" s="26"/>
      <c r="I58" s="26"/>
      <c r="L58" s="44"/>
      <c r="M58" s="3"/>
      <c r="N58" s="4"/>
      <c r="O58" s="5"/>
      <c r="P58" s="6"/>
      <c r="Q58" s="7"/>
      <c r="R58" s="4"/>
      <c r="S58"/>
      <c r="T58"/>
      <c r="U58"/>
      <c r="V58"/>
      <c r="W58"/>
    </row>
  </sheetData>
  <mergeCells count="5">
    <mergeCell ref="B6:B8"/>
    <mergeCell ref="C6:G6"/>
    <mergeCell ref="C7:C8"/>
    <mergeCell ref="D7:D8"/>
    <mergeCell ref="F7:F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22"/>
  <dimension ref="A1:AB39"/>
  <sheetViews>
    <sheetView showGridLines="0" showRowColHeaders="0" zoomScaleNormal="100" workbookViewId="0"/>
  </sheetViews>
  <sheetFormatPr defaultColWidth="0" defaultRowHeight="0" customHeight="1" zeroHeight="1"/>
  <cols>
    <col min="1" max="1" width="5.7109375" style="1" customWidth="1"/>
    <col min="2" max="2" width="28.42578125" style="1" customWidth="1"/>
    <col min="3" max="3" width="10.7109375" style="27" customWidth="1"/>
    <col min="4" max="4" width="12.85546875" style="27" bestFit="1" customWidth="1"/>
    <col min="5" max="8" width="10.7109375" style="27" customWidth="1"/>
    <col min="9" max="9" width="5.7109375" style="26" customWidth="1"/>
    <col min="10" max="10" width="9.5703125" style="27" hidden="1" customWidth="1"/>
    <col min="11" max="11" width="10.7109375" style="27" hidden="1" customWidth="1"/>
    <col min="12" max="12" width="10" style="44" hidden="1" customWidth="1"/>
    <col min="13" max="13" width="10.7109375" style="3" hidden="1" customWidth="1"/>
    <col min="14" max="14" width="10.140625" style="4" hidden="1" customWidth="1"/>
    <col min="15" max="15" width="7.7109375" style="5" hidden="1" customWidth="1"/>
    <col min="16" max="16" width="7.7109375" style="6" hidden="1" customWidth="1"/>
    <col min="17" max="17" width="7.7109375" style="7" hidden="1" customWidth="1"/>
    <col min="18" max="18" width="7.7109375" style="4" hidden="1" customWidth="1"/>
    <col min="19" max="20" width="0" hidden="1" customWidth="1"/>
    <col min="21" max="21" width="7.7109375" hidden="1" customWidth="1"/>
    <col min="22" max="23" width="0" hidden="1" customWidth="1"/>
    <col min="24" max="24" width="7.7109375" hidden="1" customWidth="1"/>
    <col min="25" max="28" width="0" hidden="1" customWidth="1"/>
    <col min="29" max="16384" width="9.140625" hidden="1"/>
  </cols>
  <sheetData>
    <row r="1" spans="2:8" ht="29.25" customHeight="1">
      <c r="B1" s="22" t="s">
        <v>32</v>
      </c>
      <c r="H1" s="28"/>
    </row>
    <row r="2" spans="2:8" ht="8.25" customHeight="1">
      <c r="B2" s="2"/>
      <c r="H2" s="28"/>
    </row>
    <row r="3" spans="2:8" ht="16.5" customHeight="1">
      <c r="B3" s="74" t="s">
        <v>819</v>
      </c>
      <c r="C3" s="1"/>
      <c r="D3" s="1"/>
      <c r="E3" s="1"/>
      <c r="F3" s="1"/>
      <c r="G3" s="1"/>
      <c r="H3" s="61"/>
    </row>
    <row r="4" spans="2:8" ht="14.1" customHeight="1">
      <c r="B4" s="75"/>
      <c r="C4" s="1"/>
      <c r="D4" s="1"/>
      <c r="E4" s="1"/>
      <c r="F4" s="1"/>
      <c r="G4" s="1"/>
      <c r="H4" s="61"/>
    </row>
    <row r="5" spans="2:8" ht="14.1" customHeight="1">
      <c r="B5" s="75"/>
      <c r="C5" s="1"/>
      <c r="D5" s="1"/>
      <c r="E5" s="1"/>
      <c r="F5" s="1"/>
      <c r="G5" s="1"/>
      <c r="H5" s="61"/>
    </row>
    <row r="6" spans="2:8" ht="13.5" customHeight="1" thickBot="1">
      <c r="B6" s="270" t="s">
        <v>305</v>
      </c>
      <c r="C6" s="1318" t="s">
        <v>55</v>
      </c>
      <c r="D6" s="1319"/>
      <c r="E6" s="1320"/>
      <c r="F6" s="1304" t="s">
        <v>163</v>
      </c>
      <c r="G6" s="1305"/>
      <c r="H6" s="1306"/>
    </row>
    <row r="7" spans="2:8" ht="14.1" customHeight="1" thickTop="1">
      <c r="B7" s="270" t="s">
        <v>306</v>
      </c>
      <c r="C7" s="219" t="s">
        <v>720</v>
      </c>
      <c r="D7" s="219" t="s">
        <v>721</v>
      </c>
      <c r="E7" s="281" t="s">
        <v>0</v>
      </c>
      <c r="F7" s="281" t="s">
        <v>722</v>
      </c>
      <c r="G7" s="281" t="s">
        <v>723</v>
      </c>
      <c r="H7" s="281" t="s">
        <v>0</v>
      </c>
    </row>
    <row r="8" spans="2:8" ht="3" customHeight="1">
      <c r="B8" s="84"/>
      <c r="C8" s="433"/>
      <c r="D8" s="433"/>
      <c r="E8" s="165"/>
      <c r="F8" s="165"/>
      <c r="G8" s="165"/>
      <c r="H8" s="165"/>
    </row>
    <row r="9" spans="2:8" ht="3" customHeight="1">
      <c r="B9" s="341"/>
      <c r="C9" s="342"/>
      <c r="D9" s="342"/>
      <c r="E9" s="328"/>
      <c r="F9" s="328"/>
      <c r="G9" s="328"/>
      <c r="H9" s="328"/>
    </row>
    <row r="10" spans="2:8" ht="3" customHeight="1">
      <c r="B10" s="84"/>
      <c r="C10" s="433"/>
      <c r="D10" s="433"/>
      <c r="E10" s="165"/>
      <c r="F10" s="165"/>
      <c r="G10" s="165"/>
      <c r="H10" s="165"/>
    </row>
    <row r="11" spans="2:8" ht="14.1" customHeight="1">
      <c r="B11" s="84" t="s">
        <v>427</v>
      </c>
      <c r="C11" s="169">
        <v>25.7</v>
      </c>
      <c r="D11" s="193">
        <v>21.2</v>
      </c>
      <c r="E11" s="141">
        <v>21.5</v>
      </c>
      <c r="F11" s="176">
        <v>82.2</v>
      </c>
      <c r="G11" s="141">
        <v>63.7</v>
      </c>
      <c r="H11" s="141">
        <v>29</v>
      </c>
    </row>
    <row r="12" spans="2:8" ht="14.1" customHeight="1">
      <c r="B12" s="84" t="s">
        <v>430</v>
      </c>
      <c r="C12" s="169" t="s">
        <v>257</v>
      </c>
      <c r="D12" s="193">
        <v>2.2999999999999998</v>
      </c>
      <c r="E12" s="141" t="s">
        <v>38</v>
      </c>
      <c r="F12" s="176" t="s">
        <v>257</v>
      </c>
      <c r="G12" s="141">
        <v>6.1</v>
      </c>
      <c r="H12" s="141" t="s">
        <v>38</v>
      </c>
    </row>
    <row r="13" spans="2:8" ht="14.1" customHeight="1">
      <c r="B13" s="84" t="s">
        <v>6</v>
      </c>
      <c r="C13" s="169">
        <v>33.200000000000003</v>
      </c>
      <c r="D13" s="193">
        <v>29.6</v>
      </c>
      <c r="E13" s="141">
        <v>12.1</v>
      </c>
      <c r="F13" s="176">
        <v>101.9</v>
      </c>
      <c r="G13" s="141">
        <v>90.1</v>
      </c>
      <c r="H13" s="141">
        <v>13.1</v>
      </c>
    </row>
    <row r="14" spans="2:8" ht="14.1" customHeight="1">
      <c r="B14" s="84" t="s">
        <v>637</v>
      </c>
      <c r="C14" s="169" t="s">
        <v>257</v>
      </c>
      <c r="D14" s="193">
        <v>4.9000000000000004</v>
      </c>
      <c r="E14" s="141" t="s">
        <v>38</v>
      </c>
      <c r="F14" s="176">
        <v>6.3</v>
      </c>
      <c r="G14" s="141">
        <v>15.7</v>
      </c>
      <c r="H14" s="141">
        <v>-59.9</v>
      </c>
    </row>
    <row r="15" spans="2:8" ht="14.1" customHeight="1">
      <c r="B15" s="84" t="s">
        <v>54</v>
      </c>
      <c r="C15" s="169">
        <v>65.8</v>
      </c>
      <c r="D15" s="193">
        <v>50.6</v>
      </c>
      <c r="E15" s="141">
        <v>29.9</v>
      </c>
      <c r="F15" s="176">
        <v>186.1</v>
      </c>
      <c r="G15" s="141">
        <v>155.9</v>
      </c>
      <c r="H15" s="141">
        <v>19.399999999999999</v>
      </c>
    </row>
    <row r="16" spans="2:8" ht="14.1" customHeight="1">
      <c r="B16" s="84" t="s">
        <v>9</v>
      </c>
      <c r="C16" s="169">
        <v>135.30000000000001</v>
      </c>
      <c r="D16" s="193">
        <v>126.4</v>
      </c>
      <c r="E16" s="141">
        <v>7</v>
      </c>
      <c r="F16" s="176">
        <v>376.3</v>
      </c>
      <c r="G16" s="141">
        <v>326</v>
      </c>
      <c r="H16" s="141">
        <v>15.4</v>
      </c>
    </row>
    <row r="17" spans="2:8" ht="14.1" customHeight="1">
      <c r="B17" s="84" t="s">
        <v>10</v>
      </c>
      <c r="C17" s="169">
        <v>71</v>
      </c>
      <c r="D17" s="193">
        <v>65.8</v>
      </c>
      <c r="E17" s="141">
        <v>7.9</v>
      </c>
      <c r="F17" s="176">
        <v>205.9</v>
      </c>
      <c r="G17" s="141">
        <v>188.5</v>
      </c>
      <c r="H17" s="141">
        <v>9.1999999999999993</v>
      </c>
    </row>
    <row r="18" spans="2:8" ht="14.1" customHeight="1">
      <c r="B18" s="84" t="s">
        <v>11</v>
      </c>
      <c r="C18" s="169">
        <v>39.6</v>
      </c>
      <c r="D18" s="193">
        <v>38.200000000000003</v>
      </c>
      <c r="E18" s="141">
        <v>3.7</v>
      </c>
      <c r="F18" s="176">
        <v>113.5</v>
      </c>
      <c r="G18" s="141">
        <v>105.6</v>
      </c>
      <c r="H18" s="141">
        <v>7.5</v>
      </c>
    </row>
    <row r="19" spans="2:8" ht="14.1" customHeight="1">
      <c r="B19" s="84" t="s">
        <v>12</v>
      </c>
      <c r="C19" s="169">
        <v>36.700000000000003</v>
      </c>
      <c r="D19" s="193">
        <v>32.1</v>
      </c>
      <c r="E19" s="141">
        <v>14.2</v>
      </c>
      <c r="F19" s="176">
        <v>97.8</v>
      </c>
      <c r="G19" s="141">
        <v>88.8</v>
      </c>
      <c r="H19" s="141">
        <v>10.1</v>
      </c>
    </row>
    <row r="20" spans="2:8" ht="14.1" customHeight="1">
      <c r="B20" s="84" t="s">
        <v>147</v>
      </c>
      <c r="C20" s="169">
        <v>25.4</v>
      </c>
      <c r="D20" s="193">
        <v>21.5</v>
      </c>
      <c r="E20" s="141">
        <v>18.100000000000001</v>
      </c>
      <c r="F20" s="176">
        <v>68.7</v>
      </c>
      <c r="G20" s="141">
        <v>60.7</v>
      </c>
      <c r="H20" s="141">
        <v>13.1</v>
      </c>
    </row>
    <row r="21" spans="2:8" ht="14.1" customHeight="1">
      <c r="B21" s="84" t="s">
        <v>148</v>
      </c>
      <c r="C21" s="169">
        <v>10.4</v>
      </c>
      <c r="D21" s="193">
        <v>8.1999999999999993</v>
      </c>
      <c r="E21" s="141">
        <v>26.1</v>
      </c>
      <c r="F21" s="176">
        <v>29.3</v>
      </c>
      <c r="G21" s="141">
        <v>23.6</v>
      </c>
      <c r="H21" s="141">
        <v>24.2</v>
      </c>
    </row>
    <row r="22" spans="2:8" ht="14.1" customHeight="1">
      <c r="B22" s="84" t="s">
        <v>307</v>
      </c>
      <c r="C22" s="169" t="s">
        <v>257</v>
      </c>
      <c r="D22" s="193">
        <v>1.8</v>
      </c>
      <c r="E22" s="141" t="s">
        <v>38</v>
      </c>
      <c r="F22" s="176" t="s">
        <v>257</v>
      </c>
      <c r="G22" s="141">
        <v>4.9000000000000004</v>
      </c>
      <c r="H22" s="141" t="s">
        <v>38</v>
      </c>
    </row>
    <row r="23" spans="2:8" ht="14.1" customHeight="1">
      <c r="B23" s="274" t="s">
        <v>308</v>
      </c>
      <c r="C23" s="472">
        <v>443.1</v>
      </c>
      <c r="D23" s="144">
        <v>402.6</v>
      </c>
      <c r="E23" s="190">
        <v>10.1</v>
      </c>
      <c r="F23" s="182">
        <v>1268</v>
      </c>
      <c r="G23" s="182">
        <v>1129.5999999999999</v>
      </c>
      <c r="H23" s="190">
        <v>12.3</v>
      </c>
    </row>
    <row r="24" spans="2:8" ht="14.1" customHeight="1">
      <c r="B24" s="75"/>
      <c r="C24" s="1"/>
      <c r="D24" s="1"/>
      <c r="E24" s="1"/>
      <c r="F24" s="1"/>
      <c r="G24" s="1"/>
      <c r="H24" s="61"/>
    </row>
    <row r="25" spans="2:8" ht="14.1" customHeight="1">
      <c r="B25" s="75"/>
      <c r="C25" s="1"/>
      <c r="D25" s="1"/>
      <c r="E25" s="1"/>
      <c r="F25" s="1"/>
      <c r="G25" s="1"/>
      <c r="H25" s="61"/>
    </row>
    <row r="26" spans="2:8" ht="14.1" customHeight="1">
      <c r="B26" s="75"/>
      <c r="C26" s="1"/>
      <c r="D26" s="1"/>
      <c r="E26" s="1"/>
      <c r="F26" s="1"/>
      <c r="G26" s="1"/>
      <c r="H26" s="61"/>
    </row>
    <row r="27" spans="2:8" ht="14.1" customHeight="1">
      <c r="B27" s="75"/>
      <c r="C27" s="1"/>
      <c r="D27" s="1"/>
      <c r="E27" s="1"/>
      <c r="F27" s="1"/>
      <c r="G27" s="1"/>
      <c r="H27" s="61"/>
    </row>
    <row r="28" spans="2:8" ht="14.1" customHeight="1">
      <c r="B28" s="75"/>
      <c r="C28" s="1"/>
      <c r="D28" s="1"/>
      <c r="E28" s="1"/>
      <c r="F28" s="1"/>
      <c r="G28" s="1"/>
      <c r="H28" s="61"/>
    </row>
    <row r="29" spans="2:8" ht="14.1" customHeight="1">
      <c r="B29" s="75"/>
      <c r="C29" s="1"/>
      <c r="D29" s="1"/>
      <c r="E29" s="1"/>
      <c r="F29" s="1"/>
      <c r="G29" s="1"/>
      <c r="H29" s="61"/>
    </row>
    <row r="30" spans="2:8" ht="14.1" customHeight="1">
      <c r="B30" s="75"/>
      <c r="C30" s="1"/>
      <c r="D30" s="1"/>
      <c r="E30" s="1"/>
      <c r="F30" s="1"/>
      <c r="G30" s="1"/>
      <c r="H30" s="61"/>
    </row>
    <row r="31" spans="2:8" ht="14.1" customHeight="1">
      <c r="B31" s="75"/>
      <c r="C31" s="1"/>
      <c r="D31" s="1"/>
      <c r="E31" s="1"/>
      <c r="F31" s="1"/>
      <c r="G31" s="1"/>
      <c r="H31" s="61"/>
    </row>
    <row r="32" spans="2:8" ht="14.1" customHeight="1">
      <c r="B32" s="75"/>
      <c r="C32" s="1"/>
      <c r="D32" s="1"/>
      <c r="E32" s="1"/>
      <c r="F32" s="1"/>
      <c r="G32" s="1"/>
      <c r="H32" s="61"/>
    </row>
    <row r="33" spans="1:23" ht="14.1" customHeight="1">
      <c r="B33" s="75"/>
      <c r="C33" s="1"/>
      <c r="D33" s="1"/>
      <c r="E33" s="1"/>
      <c r="F33" s="1"/>
      <c r="G33" s="1"/>
      <c r="H33" s="61"/>
    </row>
    <row r="34" spans="1:23" ht="14.1" customHeight="1">
      <c r="B34" s="75"/>
      <c r="C34" s="1"/>
      <c r="D34" s="1"/>
      <c r="E34" s="1"/>
      <c r="F34" s="1"/>
      <c r="G34" s="1"/>
      <c r="H34" s="61"/>
    </row>
    <row r="35" spans="1:23" ht="14.1" customHeight="1">
      <c r="B35" s="75"/>
      <c r="C35" s="1"/>
      <c r="D35" s="1"/>
      <c r="E35" s="1"/>
      <c r="F35" s="1"/>
      <c r="G35" s="1"/>
      <c r="H35" s="61"/>
    </row>
    <row r="36" spans="1:23" ht="14.1" customHeight="1">
      <c r="B36" s="75"/>
      <c r="C36" s="1"/>
      <c r="D36" s="1"/>
      <c r="E36" s="1"/>
      <c r="F36" s="1"/>
      <c r="G36" s="1"/>
      <c r="H36" s="61"/>
    </row>
    <row r="37" spans="1:23" s="27" customFormat="1" ht="14.1" customHeight="1">
      <c r="A37" s="1"/>
      <c r="B37" s="84"/>
      <c r="C37" s="136"/>
      <c r="D37" s="193"/>
      <c r="E37" s="141"/>
      <c r="I37" s="26"/>
      <c r="L37" s="44"/>
      <c r="M37" s="3"/>
      <c r="N37" s="4"/>
      <c r="O37" s="5"/>
      <c r="P37" s="6"/>
      <c r="Q37" s="7"/>
      <c r="R37" s="4"/>
      <c r="S37"/>
      <c r="T37"/>
      <c r="U37"/>
      <c r="V37"/>
      <c r="W37"/>
    </row>
    <row r="38" spans="1:23" s="27" customFormat="1" ht="14.1" customHeight="1">
      <c r="A38" s="1"/>
      <c r="B38" s="84"/>
      <c r="C38" s="136"/>
      <c r="D38" s="193"/>
      <c r="E38" s="141"/>
      <c r="I38" s="26"/>
      <c r="L38" s="44"/>
      <c r="M38" s="3"/>
      <c r="N38" s="4"/>
      <c r="O38" s="5"/>
      <c r="P38" s="6"/>
      <c r="Q38" s="7"/>
      <c r="R38" s="4"/>
      <c r="S38"/>
      <c r="T38"/>
      <c r="U38"/>
      <c r="V38"/>
      <c r="W38"/>
    </row>
    <row r="39" spans="1:23" ht="0" hidden="1" customHeight="1">
      <c r="B39" s="274" t="s">
        <v>308</v>
      </c>
      <c r="C39" s="144">
        <v>388.6</v>
      </c>
      <c r="D39" s="144">
        <v>352.1</v>
      </c>
      <c r="E39" s="190">
        <v>10.4</v>
      </c>
    </row>
  </sheetData>
  <mergeCells count="2">
    <mergeCell ref="C6:E6"/>
    <mergeCell ref="F6:H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23"/>
  <dimension ref="A1:AB76"/>
  <sheetViews>
    <sheetView showGridLines="0" showRowColHeaders="0" zoomScaleNormal="100" workbookViewId="0">
      <selection activeCell="G2" sqref="G2"/>
    </sheetView>
  </sheetViews>
  <sheetFormatPr defaultColWidth="0" defaultRowHeight="0" customHeight="1" zeroHeight="1"/>
  <cols>
    <col min="1" max="1" width="5.7109375" style="1" customWidth="1"/>
    <col min="2" max="2" width="53" style="1" bestFit="1" customWidth="1"/>
    <col min="3" max="3" width="10.7109375" style="27" customWidth="1"/>
    <col min="4" max="4" width="12" style="27" customWidth="1"/>
    <col min="5" max="6" width="10.7109375" style="27" customWidth="1"/>
    <col min="7" max="7" width="12.85546875" style="27" customWidth="1"/>
    <col min="8" max="8" width="10.7109375" style="27" customWidth="1"/>
    <col min="9" max="9" width="5.7109375" style="26" customWidth="1"/>
    <col min="10" max="10" width="9.5703125" style="27" hidden="1" customWidth="1"/>
    <col min="11" max="11" width="10.7109375" style="27" hidden="1" customWidth="1"/>
    <col min="12" max="12" width="10" style="44" hidden="1" customWidth="1"/>
    <col min="13" max="13" width="10.7109375" style="3" hidden="1" customWidth="1"/>
    <col min="14" max="14" width="10.140625" style="4" hidden="1" customWidth="1"/>
    <col min="15" max="15" width="7.7109375" style="5" hidden="1" customWidth="1"/>
    <col min="16" max="16" width="7.7109375" style="6" hidden="1" customWidth="1"/>
    <col min="17" max="17" width="7.7109375" style="7" hidden="1" customWidth="1"/>
    <col min="18" max="18" width="7.7109375" style="4" hidden="1" customWidth="1"/>
    <col min="19" max="28" width="0" hidden="1" customWidth="1"/>
    <col min="29" max="16384" width="9.140625" hidden="1"/>
  </cols>
  <sheetData>
    <row r="1" spans="2:8" ht="29.25" customHeight="1">
      <c r="B1" s="22" t="s">
        <v>32</v>
      </c>
      <c r="H1" s="28"/>
    </row>
    <row r="2" spans="2:8" ht="8.25" customHeight="1">
      <c r="B2" s="2"/>
      <c r="H2" s="28"/>
    </row>
    <row r="3" spans="2:8" ht="15.75">
      <c r="B3" s="74" t="s">
        <v>309</v>
      </c>
      <c r="C3" s="1"/>
      <c r="D3" s="1"/>
      <c r="E3" s="1"/>
      <c r="F3" s="1"/>
      <c r="G3" s="1"/>
      <c r="H3" s="61"/>
    </row>
    <row r="4" spans="2:8" ht="15.75">
      <c r="B4" s="74"/>
      <c r="C4" s="1"/>
      <c r="D4" s="1"/>
      <c r="E4" s="1"/>
      <c r="F4" s="1"/>
      <c r="G4" s="1"/>
      <c r="H4" s="61"/>
    </row>
    <row r="5" spans="2:8" ht="15.75">
      <c r="B5" s="74"/>
      <c r="C5" s="1"/>
      <c r="D5" s="1"/>
      <c r="E5" s="1"/>
      <c r="F5" s="1"/>
      <c r="G5" s="1"/>
      <c r="H5" s="61"/>
    </row>
    <row r="6" spans="2:8" ht="16.5" thickBot="1">
      <c r="B6" s="271" t="s">
        <v>238</v>
      </c>
      <c r="C6" s="1318" t="s">
        <v>55</v>
      </c>
      <c r="D6" s="1319"/>
      <c r="E6" s="1320"/>
      <c r="F6" s="1304" t="s">
        <v>163</v>
      </c>
      <c r="G6" s="1305"/>
      <c r="H6" s="1306"/>
    </row>
    <row r="7" spans="2:8" ht="16.5" thickTop="1">
      <c r="B7" s="271" t="s">
        <v>179</v>
      </c>
      <c r="C7" s="1321" t="s">
        <v>720</v>
      </c>
      <c r="D7" s="1307" t="s">
        <v>721</v>
      </c>
      <c r="E7" s="1321" t="s">
        <v>0</v>
      </c>
      <c r="F7" s="1307" t="s">
        <v>722</v>
      </c>
      <c r="G7" s="273" t="s">
        <v>723</v>
      </c>
      <c r="H7" s="1307" t="s">
        <v>0</v>
      </c>
    </row>
    <row r="8" spans="2:8" ht="15.75">
      <c r="B8" s="727"/>
      <c r="C8" s="1322"/>
      <c r="D8" s="1308"/>
      <c r="E8" s="1322"/>
      <c r="F8" s="1308"/>
      <c r="G8" s="502" t="s">
        <v>412</v>
      </c>
      <c r="H8" s="1308"/>
    </row>
    <row r="9" spans="2:8" ht="3" customHeight="1">
      <c r="B9" s="505"/>
      <c r="C9" s="480"/>
      <c r="D9" s="418"/>
      <c r="E9" s="418"/>
      <c r="F9" s="432"/>
      <c r="G9" s="432"/>
      <c r="H9" s="292"/>
    </row>
    <row r="10" spans="2:8" ht="3" customHeight="1">
      <c r="B10" s="569"/>
      <c r="C10" s="570"/>
      <c r="D10" s="460"/>
      <c r="E10" s="460"/>
      <c r="F10" s="571"/>
      <c r="G10" s="571"/>
      <c r="H10" s="572"/>
    </row>
    <row r="11" spans="2:8" ht="3" customHeight="1">
      <c r="B11" s="505"/>
      <c r="C11" s="480"/>
      <c r="D11" s="418"/>
      <c r="E11" s="418"/>
      <c r="F11" s="432"/>
      <c r="G11" s="432"/>
      <c r="H11" s="289"/>
    </row>
    <row r="12" spans="2:8" ht="15.75">
      <c r="B12" s="508" t="s">
        <v>239</v>
      </c>
      <c r="C12" s="474">
        <v>2833.9</v>
      </c>
      <c r="D12" s="170">
        <v>2781</v>
      </c>
      <c r="E12" s="144">
        <v>1.9</v>
      </c>
      <c r="F12" s="182">
        <v>8351.7000000000007</v>
      </c>
      <c r="G12" s="182">
        <v>8190.6</v>
      </c>
      <c r="H12" s="190">
        <v>2</v>
      </c>
    </row>
    <row r="13" spans="2:8" ht="15.75">
      <c r="B13" s="334" t="s">
        <v>240</v>
      </c>
      <c r="C13" s="509">
        <v>2211.8000000000002</v>
      </c>
      <c r="D13" s="192">
        <v>2242.1</v>
      </c>
      <c r="E13" s="193">
        <v>-1.3</v>
      </c>
      <c r="F13" s="178">
        <v>6657.2</v>
      </c>
      <c r="G13" s="191">
        <v>6738.3</v>
      </c>
      <c r="H13" s="141">
        <v>-1.2</v>
      </c>
    </row>
    <row r="14" spans="2:8" ht="16.5" thickBot="1">
      <c r="B14" s="334" t="s">
        <v>241</v>
      </c>
      <c r="C14" s="169">
        <v>622.1</v>
      </c>
      <c r="D14" s="193">
        <v>538.9</v>
      </c>
      <c r="E14" s="193">
        <v>15.4</v>
      </c>
      <c r="F14" s="178">
        <v>1694.5</v>
      </c>
      <c r="G14" s="191">
        <v>1452.3</v>
      </c>
      <c r="H14" s="141">
        <v>16.7</v>
      </c>
    </row>
    <row r="15" spans="2:8" ht="16.5" thickTop="1">
      <c r="B15" s="508" t="s">
        <v>199</v>
      </c>
      <c r="C15" s="472">
        <v>796.5</v>
      </c>
      <c r="D15" s="206">
        <v>762.6</v>
      </c>
      <c r="E15" s="206">
        <v>4.4000000000000004</v>
      </c>
      <c r="F15" s="182">
        <v>2463.8000000000002</v>
      </c>
      <c r="G15" s="510">
        <v>2326.3000000000002</v>
      </c>
      <c r="H15" s="511">
        <v>5.9</v>
      </c>
    </row>
    <row r="16" spans="2:8" ht="15.75">
      <c r="B16" s="379" t="s">
        <v>16</v>
      </c>
      <c r="C16" s="472">
        <v>715.8</v>
      </c>
      <c r="D16" s="207">
        <v>662</v>
      </c>
      <c r="E16" s="207">
        <v>8.1</v>
      </c>
      <c r="F16" s="182">
        <v>2143.3000000000002</v>
      </c>
      <c r="G16" s="504">
        <v>1928</v>
      </c>
      <c r="H16" s="208">
        <v>11.2</v>
      </c>
    </row>
    <row r="17" spans="2:8" ht="15.75">
      <c r="B17" s="379" t="s">
        <v>175</v>
      </c>
      <c r="C17" s="472">
        <v>80.7</v>
      </c>
      <c r="D17" s="207">
        <v>100.6</v>
      </c>
      <c r="E17" s="207">
        <v>-19.8</v>
      </c>
      <c r="F17" s="190">
        <v>320.39999999999998</v>
      </c>
      <c r="G17" s="208">
        <v>398.3</v>
      </c>
      <c r="H17" s="208">
        <v>-19.5</v>
      </c>
    </row>
    <row r="18" spans="2:8" ht="15.75">
      <c r="B18" s="334" t="s">
        <v>638</v>
      </c>
      <c r="C18" s="169">
        <v>32.9</v>
      </c>
      <c r="D18" s="193">
        <v>19.399999999999999</v>
      </c>
      <c r="E18" s="193">
        <v>69.599999999999994</v>
      </c>
      <c r="F18" s="176">
        <v>87</v>
      </c>
      <c r="G18" s="141">
        <v>71</v>
      </c>
      <c r="H18" s="141">
        <v>22.6</v>
      </c>
    </row>
    <row r="19" spans="2:8" ht="16.5" thickBot="1">
      <c r="B19" s="334" t="s">
        <v>639</v>
      </c>
      <c r="C19" s="169">
        <v>47.8</v>
      </c>
      <c r="D19" s="193">
        <v>81.2</v>
      </c>
      <c r="E19" s="193">
        <v>-41.1</v>
      </c>
      <c r="F19" s="176">
        <v>233.4</v>
      </c>
      <c r="G19" s="141">
        <v>327.3</v>
      </c>
      <c r="H19" s="141">
        <v>-28.7</v>
      </c>
    </row>
    <row r="20" spans="2:8" ht="16.5" thickTop="1">
      <c r="B20" s="508" t="s">
        <v>18</v>
      </c>
      <c r="C20" s="472">
        <v>336.1</v>
      </c>
      <c r="D20" s="206">
        <v>267.2</v>
      </c>
      <c r="E20" s="206">
        <v>25.8</v>
      </c>
      <c r="F20" s="190">
        <v>998.1</v>
      </c>
      <c r="G20" s="511">
        <v>788.2</v>
      </c>
      <c r="H20" s="511">
        <v>26.6</v>
      </c>
    </row>
    <row r="21" spans="2:8" ht="15.75">
      <c r="B21" s="334" t="s">
        <v>177</v>
      </c>
      <c r="C21" s="169">
        <v>283.10000000000002</v>
      </c>
      <c r="D21" s="193">
        <v>224.3</v>
      </c>
      <c r="E21" s="193">
        <v>26.2</v>
      </c>
      <c r="F21" s="176">
        <v>823.4</v>
      </c>
      <c r="G21" s="141">
        <v>667.3</v>
      </c>
      <c r="H21" s="141">
        <v>23.4</v>
      </c>
    </row>
    <row r="22" spans="2:8" ht="15.75">
      <c r="B22" s="334" t="s">
        <v>19</v>
      </c>
      <c r="C22" s="169">
        <v>53</v>
      </c>
      <c r="D22" s="193">
        <v>42.8</v>
      </c>
      <c r="E22" s="193">
        <v>23.8</v>
      </c>
      <c r="F22" s="176">
        <v>174.7</v>
      </c>
      <c r="G22" s="141">
        <v>120.9</v>
      </c>
      <c r="H22" s="141">
        <v>44.6</v>
      </c>
    </row>
    <row r="23" spans="2:8" ht="16.5" thickBot="1">
      <c r="B23" s="508" t="s">
        <v>242</v>
      </c>
      <c r="C23" s="512">
        <v>3966.6</v>
      </c>
      <c r="D23" s="170">
        <v>3810.7</v>
      </c>
      <c r="E23" s="144">
        <v>4.0999999999999996</v>
      </c>
      <c r="F23" s="182">
        <v>11813.6</v>
      </c>
      <c r="G23" s="182">
        <v>11305</v>
      </c>
      <c r="H23" s="190">
        <v>4.5</v>
      </c>
    </row>
    <row r="24" spans="2:8" ht="15.75">
      <c r="B24" s="334" t="s">
        <v>243</v>
      </c>
      <c r="C24" s="169">
        <v>877.7</v>
      </c>
      <c r="D24" s="192">
        <v>1204.2</v>
      </c>
      <c r="E24" s="193">
        <v>-27.1</v>
      </c>
      <c r="F24" s="178">
        <v>2631.6</v>
      </c>
      <c r="G24" s="191">
        <v>2847.2</v>
      </c>
      <c r="H24" s="141">
        <v>-7.6</v>
      </c>
    </row>
    <row r="25" spans="2:8" ht="15.75">
      <c r="B25" s="508" t="s">
        <v>244</v>
      </c>
      <c r="C25" s="474">
        <v>4844.2</v>
      </c>
      <c r="D25" s="170">
        <v>5015</v>
      </c>
      <c r="E25" s="144">
        <v>-3.4</v>
      </c>
      <c r="F25" s="182">
        <v>14445.2</v>
      </c>
      <c r="G25" s="182">
        <v>14152.2</v>
      </c>
      <c r="H25" s="190">
        <v>2.1</v>
      </c>
    </row>
    <row r="26" spans="2:8" ht="15.75">
      <c r="B26" s="74"/>
      <c r="C26" s="1"/>
      <c r="D26" s="1"/>
      <c r="E26" s="1"/>
      <c r="F26" s="1"/>
      <c r="G26" s="1"/>
      <c r="H26" s="61"/>
    </row>
    <row r="27" spans="2:8" ht="15.75">
      <c r="B27" s="74"/>
      <c r="C27" s="1"/>
      <c r="D27" s="1"/>
      <c r="E27" s="1"/>
      <c r="F27" s="1"/>
      <c r="G27" s="1"/>
      <c r="H27" s="61"/>
    </row>
    <row r="28" spans="2:8" ht="15.75">
      <c r="B28" s="74"/>
      <c r="C28" s="1"/>
      <c r="D28" s="1"/>
      <c r="E28" s="1"/>
      <c r="F28" s="1"/>
      <c r="G28" s="1"/>
      <c r="H28" s="61"/>
    </row>
    <row r="29" spans="2:8" ht="15.75">
      <c r="B29" s="74"/>
      <c r="C29" s="1"/>
      <c r="D29" s="1"/>
      <c r="E29" s="1"/>
      <c r="F29" s="1"/>
      <c r="G29" s="1"/>
      <c r="H29" s="61"/>
    </row>
    <row r="30" spans="2:8" ht="15.75">
      <c r="B30" s="74"/>
      <c r="C30" s="1"/>
      <c r="D30" s="1"/>
      <c r="E30" s="1"/>
      <c r="F30" s="1"/>
      <c r="G30" s="1"/>
      <c r="H30" s="61"/>
    </row>
    <row r="31" spans="2:8" ht="15.75">
      <c r="B31" s="74"/>
      <c r="C31" s="1"/>
      <c r="D31" s="1"/>
      <c r="E31" s="1"/>
      <c r="F31" s="1"/>
      <c r="G31" s="1"/>
      <c r="H31" s="61"/>
    </row>
    <row r="32" spans="2:8" ht="15.75">
      <c r="B32" s="74"/>
      <c r="C32" s="1"/>
      <c r="D32" s="1"/>
      <c r="E32" s="1"/>
      <c r="F32" s="1"/>
      <c r="G32" s="1"/>
      <c r="H32" s="61"/>
    </row>
    <row r="33" spans="1:19" ht="15.75">
      <c r="B33" s="74"/>
      <c r="C33" s="1"/>
      <c r="D33" s="1"/>
      <c r="E33" s="1"/>
      <c r="F33" s="1"/>
      <c r="G33" s="1"/>
      <c r="H33" s="61"/>
    </row>
    <row r="34" spans="1:19" ht="15.75">
      <c r="B34" s="74"/>
      <c r="C34" s="1"/>
      <c r="D34" s="1"/>
      <c r="E34" s="1"/>
      <c r="F34" s="1"/>
      <c r="G34" s="1"/>
      <c r="H34" s="61"/>
    </row>
    <row r="35" spans="1:19" ht="15.75">
      <c r="B35" s="74"/>
      <c r="C35" s="1"/>
      <c r="D35" s="1"/>
      <c r="E35" s="1"/>
      <c r="F35" s="1"/>
      <c r="G35" s="1"/>
      <c r="H35" s="61"/>
    </row>
    <row r="36" spans="1:19" ht="15.75">
      <c r="B36" s="74"/>
      <c r="C36" s="1"/>
      <c r="D36" s="1"/>
      <c r="E36" s="1"/>
      <c r="F36" s="1"/>
      <c r="G36" s="1"/>
      <c r="H36" s="61"/>
    </row>
    <row r="37" spans="1:19" s="1" customFormat="1" ht="1.5" hidden="1" customHeight="1">
      <c r="A37" s="14"/>
      <c r="C37" s="27"/>
      <c r="D37" s="27"/>
      <c r="E37" s="27"/>
      <c r="F37" s="27"/>
      <c r="G37" s="27"/>
      <c r="H37" s="27"/>
      <c r="I37" s="26"/>
      <c r="J37" s="27"/>
      <c r="K37" s="27"/>
      <c r="L37" s="64"/>
      <c r="M37" s="65"/>
      <c r="N37" s="4"/>
      <c r="O37" s="66"/>
      <c r="P37" s="67"/>
      <c r="Q37" s="68"/>
      <c r="R37" s="63"/>
    </row>
    <row r="38" spans="1:19" s="1" customFormat="1" ht="1.5" hidden="1" customHeight="1">
      <c r="A38" s="14"/>
      <c r="C38" s="27"/>
      <c r="D38" s="27"/>
      <c r="E38" s="27"/>
      <c r="F38" s="27"/>
      <c r="G38" s="27"/>
      <c r="H38" s="27"/>
      <c r="I38" s="26"/>
      <c r="J38" s="27"/>
      <c r="K38" s="27"/>
      <c r="L38" s="64"/>
      <c r="M38" s="65"/>
      <c r="N38" s="4"/>
      <c r="O38" s="66"/>
      <c r="P38" s="67"/>
      <c r="Q38" s="68"/>
      <c r="R38" s="63"/>
    </row>
    <row r="39" spans="1:19" s="1" customFormat="1" ht="2.1" customHeight="1">
      <c r="A39" s="14"/>
      <c r="C39" s="27"/>
      <c r="D39" s="27"/>
      <c r="E39" s="27"/>
      <c r="F39" s="27"/>
      <c r="G39" s="27"/>
      <c r="H39" s="27"/>
      <c r="I39" s="26"/>
      <c r="J39" s="27"/>
      <c r="K39" s="27"/>
      <c r="L39" s="64"/>
      <c r="M39" s="65"/>
      <c r="N39" s="4"/>
      <c r="O39" s="66"/>
      <c r="P39" s="67"/>
      <c r="Q39" s="68"/>
      <c r="R39" s="63"/>
    </row>
    <row r="40" spans="1:19" s="160" customFormat="1" ht="2.1" hidden="1" customHeight="1">
      <c r="A40" s="150"/>
      <c r="B40" s="1"/>
      <c r="C40" s="27"/>
      <c r="D40" s="27"/>
      <c r="E40" s="27"/>
      <c r="F40" s="27"/>
      <c r="G40" s="27"/>
      <c r="H40" s="27"/>
      <c r="I40" s="151"/>
      <c r="J40" s="152"/>
      <c r="K40" s="152"/>
      <c r="L40" s="153"/>
      <c r="M40" s="154"/>
      <c r="N40" s="155"/>
      <c r="O40" s="156"/>
      <c r="P40" s="157"/>
      <c r="Q40" s="158"/>
      <c r="R40" s="159"/>
    </row>
    <row r="41" spans="1:19" s="1" customFormat="1" ht="2.1" hidden="1" customHeight="1">
      <c r="A41" s="14"/>
      <c r="C41" s="27"/>
      <c r="D41" s="27"/>
      <c r="E41" s="27"/>
      <c r="F41" s="27"/>
      <c r="G41" s="27"/>
      <c r="H41" s="27"/>
      <c r="I41" s="26"/>
      <c r="J41" s="27"/>
      <c r="K41" s="27"/>
      <c r="L41" s="64"/>
      <c r="M41" s="65"/>
      <c r="N41" s="4"/>
      <c r="O41" s="66"/>
      <c r="P41" s="67"/>
      <c r="Q41" s="68"/>
      <c r="R41" s="63"/>
    </row>
    <row r="42" spans="1:19" s="15" customFormat="1" ht="2.1" hidden="1" customHeight="1">
      <c r="A42" s="14"/>
      <c r="B42" s="1"/>
      <c r="C42" s="27"/>
      <c r="D42" s="27"/>
      <c r="E42" s="27"/>
      <c r="F42" s="27"/>
      <c r="G42" s="27"/>
      <c r="H42" s="27"/>
      <c r="I42" s="24"/>
      <c r="J42" s="27"/>
      <c r="K42" s="27"/>
      <c r="L42" s="44"/>
      <c r="M42" s="3"/>
      <c r="N42" s="4"/>
      <c r="O42" s="5"/>
      <c r="P42" s="6"/>
      <c r="Q42" s="7"/>
      <c r="R42" s="1"/>
      <c r="S42" s="1"/>
    </row>
    <row r="43" spans="1:19" ht="2.1" hidden="1" customHeight="1"/>
    <row r="44" spans="1:19" ht="2.1" hidden="1" customHeight="1"/>
    <row r="45" spans="1:19" ht="2.1" hidden="1" customHeight="1"/>
    <row r="46" spans="1:19" ht="2.1" hidden="1" customHeight="1"/>
    <row r="47" spans="1:19" ht="2.1" hidden="1" customHeight="1"/>
    <row r="48" spans="1:19" ht="2.1" hidden="1" customHeight="1"/>
    <row r="49" spans="3:23" s="1" customFormat="1" ht="2.1" hidden="1" customHeight="1">
      <c r="C49" s="27"/>
      <c r="D49" s="27"/>
      <c r="E49" s="27"/>
      <c r="F49" s="27"/>
      <c r="G49" s="27"/>
      <c r="H49" s="27"/>
      <c r="I49" s="26"/>
      <c r="J49" s="27"/>
      <c r="K49" s="27"/>
      <c r="L49" s="44"/>
      <c r="M49" s="3"/>
      <c r="N49" s="4"/>
      <c r="O49" s="5"/>
      <c r="P49" s="6"/>
      <c r="Q49" s="7"/>
      <c r="R49" s="4"/>
      <c r="S49"/>
      <c r="T49"/>
      <c r="U49"/>
      <c r="V49"/>
      <c r="W49"/>
    </row>
    <row r="50" spans="3:23" s="1" customFormat="1" ht="2.1" hidden="1" customHeight="1">
      <c r="C50" s="27"/>
      <c r="D50" s="27"/>
      <c r="E50" s="27"/>
      <c r="F50" s="27"/>
      <c r="G50" s="27"/>
      <c r="H50" s="27"/>
      <c r="I50" s="26"/>
      <c r="J50" s="27"/>
      <c r="K50" s="27"/>
      <c r="L50" s="44"/>
      <c r="M50" s="3"/>
      <c r="N50" s="4"/>
      <c r="O50" s="5"/>
      <c r="P50" s="6"/>
      <c r="Q50" s="7"/>
      <c r="R50" s="4"/>
      <c r="S50"/>
      <c r="T50"/>
      <c r="U50"/>
      <c r="V50"/>
      <c r="W50"/>
    </row>
    <row r="51" spans="3:23" s="1" customFormat="1" ht="2.1" hidden="1" customHeight="1">
      <c r="C51" s="27"/>
      <c r="D51" s="27"/>
      <c r="E51" s="27"/>
      <c r="F51" s="27"/>
      <c r="G51" s="27"/>
      <c r="H51" s="27"/>
      <c r="I51" s="26"/>
      <c r="J51" s="27"/>
      <c r="K51" s="27"/>
      <c r="L51" s="44"/>
      <c r="M51" s="3"/>
      <c r="N51" s="4"/>
      <c r="O51" s="5"/>
      <c r="P51" s="6"/>
      <c r="Q51" s="7"/>
      <c r="R51" s="4"/>
      <c r="S51"/>
      <c r="T51"/>
      <c r="U51"/>
      <c r="V51"/>
      <c r="W51"/>
    </row>
    <row r="52" spans="3:23" s="1" customFormat="1" ht="2.1" hidden="1" customHeight="1">
      <c r="C52" s="27"/>
      <c r="D52" s="27"/>
      <c r="E52" s="27"/>
      <c r="F52" s="27"/>
      <c r="G52" s="27"/>
      <c r="H52" s="27"/>
      <c r="I52" s="26"/>
      <c r="J52" s="27"/>
      <c r="K52" s="27"/>
      <c r="L52" s="44"/>
      <c r="M52" s="3"/>
      <c r="N52" s="4"/>
      <c r="O52" s="5"/>
      <c r="P52" s="6"/>
      <c r="Q52" s="7"/>
      <c r="R52" s="4"/>
      <c r="S52"/>
      <c r="T52"/>
      <c r="U52"/>
      <c r="V52"/>
      <c r="W52"/>
    </row>
    <row r="53" spans="3:23" s="1" customFormat="1" ht="15.75" hidden="1" customHeight="1">
      <c r="C53" s="27"/>
      <c r="D53" s="27"/>
      <c r="E53" s="27"/>
      <c r="F53" s="27"/>
      <c r="G53" s="27"/>
      <c r="H53" s="27"/>
      <c r="I53" s="26"/>
      <c r="J53" s="27"/>
      <c r="K53" s="27"/>
      <c r="L53" s="44"/>
      <c r="M53" s="3"/>
      <c r="N53" s="4"/>
      <c r="O53" s="5"/>
      <c r="P53" s="6"/>
      <c r="Q53" s="7"/>
      <c r="R53" s="4"/>
      <c r="S53"/>
      <c r="T53"/>
      <c r="U53"/>
      <c r="V53"/>
      <c r="W53"/>
    </row>
    <row r="54" spans="3:23" s="1" customFormat="1" ht="15.75" hidden="1" customHeight="1">
      <c r="C54" s="27"/>
      <c r="D54" s="27"/>
      <c r="E54" s="27"/>
      <c r="F54" s="27"/>
      <c r="G54" s="27"/>
      <c r="H54" s="27"/>
      <c r="I54" s="26"/>
      <c r="J54" s="27"/>
      <c r="K54" s="27"/>
      <c r="L54" s="44"/>
      <c r="M54" s="3"/>
      <c r="N54" s="4"/>
      <c r="O54" s="5"/>
      <c r="P54" s="6"/>
      <c r="Q54" s="7"/>
      <c r="R54" s="4"/>
      <c r="S54"/>
      <c r="T54"/>
      <c r="U54"/>
      <c r="V54"/>
      <c r="W54"/>
    </row>
    <row r="55" spans="3:23" s="1" customFormat="1" ht="15.75" hidden="1" customHeight="1">
      <c r="C55" s="27"/>
      <c r="D55" s="27"/>
      <c r="E55" s="27"/>
      <c r="F55" s="27"/>
      <c r="G55" s="27"/>
      <c r="H55" s="27"/>
      <c r="I55" s="26"/>
      <c r="J55" s="27"/>
      <c r="K55" s="27"/>
      <c r="L55" s="44"/>
      <c r="M55" s="3"/>
      <c r="N55" s="4"/>
      <c r="O55" s="5"/>
      <c r="P55" s="6"/>
      <c r="Q55" s="7"/>
      <c r="R55" s="4"/>
      <c r="S55"/>
      <c r="T55"/>
      <c r="U55"/>
      <c r="V55"/>
      <c r="W55"/>
    </row>
    <row r="56" spans="3:23" s="1" customFormat="1" ht="15.75" hidden="1" customHeight="1">
      <c r="C56" s="27"/>
      <c r="D56" s="27"/>
      <c r="E56" s="27"/>
      <c r="F56" s="27"/>
      <c r="G56" s="27"/>
      <c r="H56" s="27"/>
      <c r="I56" s="26"/>
      <c r="J56" s="27"/>
      <c r="K56" s="27"/>
      <c r="L56" s="44"/>
      <c r="M56" s="3"/>
      <c r="N56" s="4"/>
      <c r="O56" s="5"/>
      <c r="P56" s="6"/>
      <c r="Q56" s="7"/>
      <c r="R56" s="4"/>
      <c r="S56"/>
      <c r="T56"/>
      <c r="U56"/>
      <c r="V56"/>
      <c r="W56"/>
    </row>
    <row r="57" spans="3:23" s="1" customFormat="1" ht="15.75" hidden="1" customHeight="1">
      <c r="C57" s="27"/>
      <c r="D57" s="27"/>
      <c r="E57" s="27"/>
      <c r="F57" s="27"/>
      <c r="G57" s="27"/>
      <c r="H57" s="27"/>
      <c r="I57" s="26"/>
      <c r="J57" s="27"/>
      <c r="K57" s="27"/>
      <c r="L57" s="44"/>
      <c r="M57" s="3"/>
      <c r="N57" s="4"/>
      <c r="O57" s="5"/>
      <c r="P57" s="6"/>
      <c r="Q57" s="7"/>
      <c r="R57" s="4"/>
      <c r="S57"/>
      <c r="T57"/>
      <c r="U57"/>
      <c r="V57"/>
      <c r="W57"/>
    </row>
    <row r="58" spans="3:23" s="1" customFormat="1" ht="15.75" hidden="1" customHeight="1">
      <c r="C58" s="27"/>
      <c r="D58" s="27"/>
      <c r="E58" s="27"/>
      <c r="F58" s="27"/>
      <c r="G58" s="27"/>
      <c r="H58" s="27"/>
      <c r="I58" s="26"/>
      <c r="J58" s="27"/>
      <c r="K58" s="27"/>
      <c r="L58" s="44"/>
      <c r="M58" s="3"/>
      <c r="N58" s="4"/>
      <c r="O58" s="5"/>
      <c r="P58" s="6"/>
      <c r="Q58" s="7"/>
      <c r="R58" s="4"/>
      <c r="S58"/>
      <c r="T58"/>
      <c r="U58"/>
      <c r="V58"/>
      <c r="W58"/>
    </row>
    <row r="59" spans="3:23" s="1" customFormat="1" ht="15.75" hidden="1" customHeight="1">
      <c r="C59" s="27"/>
      <c r="D59" s="27"/>
      <c r="E59" s="27"/>
      <c r="F59" s="27"/>
      <c r="G59" s="27"/>
      <c r="H59" s="27"/>
      <c r="I59" s="26"/>
      <c r="J59" s="27"/>
      <c r="K59" s="27"/>
      <c r="L59" s="44"/>
      <c r="M59" s="3"/>
      <c r="N59" s="4"/>
      <c r="O59" s="5"/>
      <c r="P59" s="6"/>
      <c r="Q59" s="7"/>
      <c r="R59" s="4"/>
      <c r="S59"/>
      <c r="T59"/>
      <c r="U59"/>
      <c r="V59"/>
      <c r="W59"/>
    </row>
    <row r="60" spans="3:23" s="1" customFormat="1" ht="15.75" hidden="1" customHeight="1">
      <c r="C60" s="27"/>
      <c r="D60" s="27"/>
      <c r="E60" s="27"/>
      <c r="F60" s="27"/>
      <c r="G60" s="27"/>
      <c r="H60" s="27"/>
      <c r="I60" s="26"/>
      <c r="J60" s="27"/>
      <c r="K60" s="27"/>
      <c r="L60" s="44"/>
      <c r="M60" s="3"/>
      <c r="N60" s="4"/>
      <c r="O60" s="5"/>
      <c r="P60" s="6"/>
      <c r="Q60" s="7"/>
      <c r="R60" s="4"/>
      <c r="S60"/>
      <c r="T60"/>
      <c r="U60"/>
      <c r="V60"/>
      <c r="W60"/>
    </row>
    <row r="61" spans="3:23" s="1" customFormat="1" ht="15.75" hidden="1" customHeight="1">
      <c r="C61" s="27"/>
      <c r="D61" s="27"/>
      <c r="E61" s="27"/>
      <c r="F61" s="27"/>
      <c r="G61" s="27"/>
      <c r="H61" s="27"/>
      <c r="I61" s="26"/>
      <c r="J61" s="27"/>
      <c r="K61" s="27"/>
      <c r="L61" s="44"/>
      <c r="M61" s="3"/>
      <c r="N61" s="4"/>
      <c r="O61" s="5"/>
      <c r="P61" s="6"/>
      <c r="Q61" s="7"/>
      <c r="R61" s="4"/>
      <c r="S61"/>
      <c r="T61"/>
      <c r="U61"/>
      <c r="V61"/>
      <c r="W61"/>
    </row>
    <row r="62" spans="3:23" s="1" customFormat="1" ht="15.75" hidden="1" customHeight="1">
      <c r="C62" s="27"/>
      <c r="D62" s="27"/>
      <c r="E62" s="27"/>
      <c r="F62" s="27"/>
      <c r="G62" s="27"/>
      <c r="H62" s="27"/>
      <c r="I62" s="26"/>
      <c r="J62" s="27"/>
      <c r="K62" s="27"/>
      <c r="L62" s="44"/>
      <c r="M62" s="3"/>
      <c r="N62" s="4"/>
      <c r="O62" s="5"/>
      <c r="P62" s="6"/>
      <c r="Q62" s="7"/>
      <c r="R62" s="4"/>
      <c r="S62"/>
      <c r="T62"/>
      <c r="U62"/>
      <c r="V62"/>
      <c r="W62"/>
    </row>
    <row r="63" spans="3:23" s="1" customFormat="1" ht="15.75" hidden="1" customHeight="1">
      <c r="C63" s="27"/>
      <c r="D63" s="27"/>
      <c r="E63" s="27"/>
      <c r="F63" s="27"/>
      <c r="G63" s="27"/>
      <c r="H63" s="27"/>
      <c r="I63" s="26"/>
      <c r="J63" s="27"/>
      <c r="K63" s="27"/>
      <c r="L63" s="44"/>
      <c r="M63" s="3"/>
      <c r="N63" s="4"/>
      <c r="O63" s="5"/>
      <c r="P63" s="6"/>
      <c r="Q63" s="7"/>
      <c r="R63" s="4"/>
      <c r="S63"/>
      <c r="T63"/>
      <c r="U63"/>
      <c r="V63"/>
      <c r="W63"/>
    </row>
    <row r="64" spans="3:23" s="1" customFormat="1" ht="15.75" hidden="1" customHeight="1">
      <c r="C64" s="27"/>
      <c r="D64" s="27"/>
      <c r="E64" s="27"/>
      <c r="F64" s="27"/>
      <c r="G64" s="27"/>
      <c r="H64" s="27"/>
      <c r="I64" s="26"/>
      <c r="J64" s="27"/>
      <c r="K64" s="27"/>
      <c r="L64" s="44"/>
      <c r="M64" s="3"/>
      <c r="N64" s="4"/>
      <c r="O64" s="5"/>
      <c r="P64" s="6"/>
      <c r="Q64" s="7"/>
      <c r="R64" s="4"/>
      <c r="S64"/>
      <c r="T64"/>
      <c r="U64"/>
      <c r="V64"/>
      <c r="W64"/>
    </row>
    <row r="65" spans="3:23" s="1" customFormat="1" ht="15.75" hidden="1" customHeight="1">
      <c r="C65" s="27"/>
      <c r="D65" s="27"/>
      <c r="E65" s="27"/>
      <c r="F65" s="27"/>
      <c r="G65" s="27"/>
      <c r="H65" s="27"/>
      <c r="I65" s="26"/>
      <c r="J65" s="27"/>
      <c r="K65" s="27"/>
      <c r="L65" s="44"/>
      <c r="M65" s="3"/>
      <c r="N65" s="4"/>
      <c r="O65" s="5"/>
      <c r="P65" s="6"/>
      <c r="Q65" s="7"/>
      <c r="R65" s="4"/>
      <c r="S65"/>
      <c r="T65"/>
      <c r="U65"/>
      <c r="V65"/>
      <c r="W65"/>
    </row>
    <row r="66" spans="3:23" s="1" customFormat="1" ht="15.75" hidden="1" customHeight="1">
      <c r="C66" s="27"/>
      <c r="D66" s="27"/>
      <c r="E66" s="27"/>
      <c r="F66" s="27"/>
      <c r="G66" s="27"/>
      <c r="H66" s="27"/>
      <c r="I66" s="26"/>
      <c r="J66" s="27"/>
      <c r="K66" s="27"/>
      <c r="L66" s="44"/>
      <c r="M66" s="3"/>
      <c r="N66" s="4"/>
      <c r="O66" s="5"/>
      <c r="P66" s="6"/>
      <c r="Q66" s="7"/>
      <c r="R66" s="4"/>
      <c r="S66"/>
      <c r="T66"/>
      <c r="U66"/>
      <c r="V66"/>
      <c r="W66"/>
    </row>
    <row r="67" spans="3:23" s="1" customFormat="1" ht="15.75" hidden="1" customHeight="1">
      <c r="C67" s="27"/>
      <c r="D67" s="27"/>
      <c r="E67" s="27"/>
      <c r="F67" s="27"/>
      <c r="G67" s="27"/>
      <c r="H67" s="27"/>
      <c r="I67" s="26"/>
      <c r="J67" s="27"/>
      <c r="K67" s="27"/>
      <c r="L67" s="44"/>
      <c r="M67" s="3"/>
      <c r="N67" s="4"/>
      <c r="O67" s="5"/>
      <c r="P67" s="6"/>
      <c r="Q67" s="7"/>
      <c r="R67" s="4"/>
      <c r="S67"/>
      <c r="T67"/>
      <c r="U67"/>
      <c r="V67"/>
      <c r="W67"/>
    </row>
    <row r="68" spans="3:23" s="1" customFormat="1" ht="15.75" hidden="1" customHeight="1">
      <c r="C68" s="27"/>
      <c r="D68" s="27"/>
      <c r="E68" s="27"/>
      <c r="F68" s="27"/>
      <c r="G68" s="27"/>
      <c r="H68" s="27"/>
      <c r="I68" s="26"/>
      <c r="J68" s="27"/>
      <c r="K68" s="27"/>
      <c r="L68" s="44"/>
      <c r="M68" s="3"/>
      <c r="N68" s="4"/>
      <c r="O68" s="5"/>
      <c r="P68" s="6"/>
      <c r="Q68" s="7"/>
      <c r="R68" s="4"/>
      <c r="S68"/>
      <c r="T68"/>
      <c r="U68"/>
      <c r="V68"/>
      <c r="W68"/>
    </row>
    <row r="69" spans="3:23" s="1" customFormat="1" ht="15.75" hidden="1" customHeight="1">
      <c r="C69" s="27"/>
      <c r="D69" s="27"/>
      <c r="E69" s="27"/>
      <c r="F69" s="27"/>
      <c r="G69" s="27"/>
      <c r="H69" s="27"/>
      <c r="I69" s="26"/>
      <c r="J69" s="27"/>
      <c r="K69" s="27"/>
      <c r="L69" s="44"/>
      <c r="M69" s="3"/>
      <c r="N69" s="4"/>
      <c r="O69" s="5"/>
      <c r="P69" s="6"/>
      <c r="Q69" s="7"/>
      <c r="R69" s="4"/>
      <c r="S69"/>
      <c r="T69"/>
      <c r="U69"/>
      <c r="V69"/>
      <c r="W69"/>
    </row>
    <row r="70" spans="3:23" s="1" customFormat="1" ht="15.75" hidden="1" customHeight="1">
      <c r="C70" s="27"/>
      <c r="D70" s="27"/>
      <c r="E70" s="27"/>
      <c r="F70" s="27"/>
      <c r="G70" s="27"/>
      <c r="H70" s="27"/>
      <c r="I70" s="26"/>
      <c r="J70" s="27"/>
      <c r="K70" s="27"/>
      <c r="L70" s="44"/>
      <c r="M70" s="3"/>
      <c r="N70" s="4"/>
      <c r="O70" s="5"/>
      <c r="P70" s="6"/>
      <c r="Q70" s="7"/>
      <c r="R70" s="4"/>
      <c r="S70"/>
      <c r="T70"/>
      <c r="U70"/>
      <c r="V70"/>
      <c r="W70"/>
    </row>
    <row r="71" spans="3:23" s="1" customFormat="1" ht="15.75" hidden="1" customHeight="1">
      <c r="C71" s="27"/>
      <c r="D71" s="27"/>
      <c r="E71" s="27"/>
      <c r="F71" s="27"/>
      <c r="G71" s="27"/>
      <c r="H71" s="27"/>
      <c r="I71" s="26"/>
      <c r="J71" s="27"/>
      <c r="K71" s="27"/>
      <c r="L71" s="44"/>
      <c r="M71" s="3"/>
      <c r="N71" s="4"/>
      <c r="O71" s="5"/>
      <c r="P71" s="6"/>
      <c r="Q71" s="7"/>
      <c r="R71" s="4"/>
      <c r="S71"/>
      <c r="T71"/>
      <c r="U71"/>
      <c r="V71"/>
      <c r="W71"/>
    </row>
    <row r="72" spans="3:23" s="1" customFormat="1" ht="15.75" hidden="1" customHeight="1">
      <c r="C72" s="27"/>
      <c r="D72" s="27"/>
      <c r="E72" s="27"/>
      <c r="F72" s="27"/>
      <c r="G72" s="27"/>
      <c r="H72" s="27"/>
      <c r="I72" s="26"/>
      <c r="J72" s="27"/>
      <c r="K72" s="27"/>
      <c r="L72" s="44"/>
      <c r="M72" s="3"/>
      <c r="N72" s="4"/>
      <c r="O72" s="5"/>
      <c r="P72" s="6"/>
      <c r="Q72" s="7"/>
      <c r="R72" s="4"/>
      <c r="S72"/>
      <c r="T72"/>
      <c r="U72"/>
      <c r="V72"/>
      <c r="W72"/>
    </row>
    <row r="73" spans="3:23" s="1" customFormat="1" ht="15.75" hidden="1" customHeight="1">
      <c r="C73" s="27"/>
      <c r="D73" s="27"/>
      <c r="E73" s="27"/>
      <c r="F73" s="27"/>
      <c r="G73" s="27"/>
      <c r="H73" s="27"/>
      <c r="I73" s="26"/>
      <c r="J73" s="27"/>
      <c r="K73" s="27"/>
      <c r="L73" s="44"/>
      <c r="M73" s="3"/>
      <c r="N73" s="4"/>
      <c r="O73" s="5"/>
      <c r="P73" s="6"/>
      <c r="Q73" s="7"/>
      <c r="R73" s="4"/>
      <c r="S73"/>
      <c r="T73"/>
      <c r="U73"/>
      <c r="V73"/>
      <c r="W73"/>
    </row>
    <row r="74" spans="3:23" s="1" customFormat="1" ht="15.75" hidden="1" customHeight="1">
      <c r="C74" s="27"/>
      <c r="D74" s="27"/>
      <c r="E74" s="27"/>
      <c r="F74" s="27"/>
      <c r="G74" s="27"/>
      <c r="H74" s="27"/>
      <c r="I74" s="26"/>
      <c r="J74" s="27"/>
      <c r="K74" s="27"/>
      <c r="L74" s="44"/>
      <c r="M74" s="3"/>
      <c r="N74" s="4"/>
      <c r="O74" s="5"/>
      <c r="P74" s="6"/>
      <c r="Q74" s="7"/>
      <c r="R74" s="4"/>
      <c r="S74"/>
      <c r="T74"/>
      <c r="U74"/>
      <c r="V74"/>
      <c r="W74"/>
    </row>
    <row r="75" spans="3:23" s="1" customFormat="1" ht="15.75" hidden="1" customHeight="1">
      <c r="C75" s="27"/>
      <c r="D75" s="27"/>
      <c r="E75" s="27"/>
      <c r="F75" s="27"/>
      <c r="G75" s="27"/>
      <c r="H75" s="27"/>
      <c r="I75" s="26"/>
      <c r="J75" s="27"/>
      <c r="K75" s="27"/>
      <c r="L75" s="44"/>
      <c r="M75" s="3"/>
      <c r="N75" s="4"/>
      <c r="O75" s="5"/>
      <c r="P75" s="6"/>
      <c r="Q75" s="7"/>
      <c r="R75" s="4"/>
      <c r="S75"/>
      <c r="T75"/>
      <c r="U75"/>
      <c r="V75"/>
      <c r="W75"/>
    </row>
    <row r="76" spans="3:23" s="1" customFormat="1" ht="15.75" hidden="1" customHeight="1">
      <c r="C76" s="27"/>
      <c r="D76" s="27"/>
      <c r="E76" s="27"/>
      <c r="F76" s="27"/>
      <c r="G76" s="27"/>
      <c r="H76" s="27"/>
      <c r="I76" s="26"/>
      <c r="J76" s="27"/>
      <c r="K76" s="27"/>
      <c r="L76" s="44"/>
      <c r="M76" s="3"/>
      <c r="N76" s="4"/>
      <c r="O76" s="5"/>
      <c r="P76" s="6"/>
      <c r="Q76" s="7"/>
      <c r="R76" s="4"/>
      <c r="S76"/>
      <c r="T76"/>
      <c r="U76"/>
      <c r="V76"/>
      <c r="W76"/>
    </row>
  </sheetData>
  <mergeCells count="7">
    <mergeCell ref="C6:E6"/>
    <mergeCell ref="F6:H6"/>
    <mergeCell ref="C7:C8"/>
    <mergeCell ref="D7:D8"/>
    <mergeCell ref="E7:E8"/>
    <mergeCell ref="F7:F8"/>
    <mergeCell ref="H7:H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24"/>
  <dimension ref="A1:AI76"/>
  <sheetViews>
    <sheetView showGridLines="0" showRowColHeaders="0" zoomScaleNormal="100" workbookViewId="0">
      <selection activeCell="H1" sqref="H1"/>
    </sheetView>
  </sheetViews>
  <sheetFormatPr defaultColWidth="0" defaultRowHeight="0" customHeight="1" zeroHeight="1"/>
  <cols>
    <col min="1" max="1" width="5.7109375" style="1" customWidth="1"/>
    <col min="2" max="2" width="36.85546875" style="1" customWidth="1"/>
    <col min="3" max="6" width="10.7109375" style="27" customWidth="1"/>
    <col min="7" max="7" width="11.7109375" style="27" bestFit="1" customWidth="1"/>
    <col min="8" max="8" width="10.7109375" style="148" customWidth="1"/>
    <col min="9" max="9" width="10.7109375" style="1" customWidth="1"/>
    <col min="10" max="15" width="10.7109375" style="1" hidden="1" customWidth="1"/>
    <col min="16" max="16" width="5.7109375" style="26" hidden="1" customWidth="1"/>
    <col min="17" max="17" width="9.5703125" style="27" hidden="1" customWidth="1"/>
    <col min="18" max="18" width="10.7109375" style="27" hidden="1" customWidth="1"/>
    <col min="19" max="19" width="10" style="44" hidden="1" customWidth="1"/>
    <col min="20" max="20" width="10.7109375" style="3" hidden="1" customWidth="1"/>
    <col min="21" max="21" width="10.140625" style="4" hidden="1" customWidth="1"/>
    <col min="22" max="22" width="7.7109375" style="5" hidden="1" customWidth="1"/>
    <col min="23" max="23" width="7.7109375" style="6" hidden="1" customWidth="1"/>
    <col min="24" max="24" width="7.7109375" style="7" hidden="1" customWidth="1"/>
    <col min="25" max="25" width="7.7109375" style="4" hidden="1" customWidth="1"/>
    <col min="26" max="35" width="0" hidden="1" customWidth="1"/>
    <col min="36" max="16384" width="9.140625" hidden="1"/>
  </cols>
  <sheetData>
    <row r="1" spans="2:25" ht="29.25" customHeight="1">
      <c r="B1" s="22" t="s">
        <v>32</v>
      </c>
      <c r="H1" s="336"/>
      <c r="I1" s="61"/>
      <c r="J1" s="61"/>
      <c r="K1" s="61"/>
      <c r="L1" s="61"/>
      <c r="M1" s="61"/>
      <c r="N1" s="61"/>
      <c r="O1" s="61"/>
    </row>
    <row r="2" spans="2:25" ht="8.25" customHeight="1">
      <c r="B2" s="2"/>
      <c r="H2" s="336"/>
      <c r="I2" s="61"/>
      <c r="J2" s="61"/>
      <c r="K2" s="61"/>
      <c r="L2" s="61"/>
      <c r="M2" s="61"/>
      <c r="N2" s="61"/>
      <c r="O2" s="61"/>
    </row>
    <row r="3" spans="2:25" ht="14.1" customHeight="1">
      <c r="B3" s="74" t="s">
        <v>311</v>
      </c>
      <c r="H3" s="336"/>
      <c r="I3" s="61"/>
      <c r="J3" s="61"/>
      <c r="K3" s="61"/>
      <c r="L3" s="61"/>
      <c r="M3" s="61"/>
      <c r="N3" s="61"/>
      <c r="O3" s="61"/>
    </row>
    <row r="4" spans="2:25" ht="14.1" customHeight="1">
      <c r="B4" s="74"/>
      <c r="H4" s="336"/>
      <c r="I4" s="61"/>
      <c r="J4" s="61"/>
      <c r="K4" s="61"/>
      <c r="L4" s="61"/>
      <c r="M4" s="61"/>
      <c r="N4" s="61"/>
      <c r="O4" s="61"/>
    </row>
    <row r="5" spans="2:25" ht="13.5" customHeight="1">
      <c r="B5" s="379"/>
      <c r="C5" s="706"/>
      <c r="D5" s="706"/>
      <c r="E5" s="706"/>
      <c r="F5" s="706"/>
      <c r="G5" s="706"/>
      <c r="H5" s="706"/>
      <c r="I5" s="61"/>
      <c r="J5" s="61"/>
      <c r="K5" s="61"/>
      <c r="L5" s="61"/>
      <c r="M5" s="61"/>
      <c r="N5" s="61"/>
      <c r="O5" s="61"/>
      <c r="S5" s="47"/>
      <c r="T5" s="556"/>
      <c r="U5" s="1"/>
      <c r="V5" s="557"/>
      <c r="W5" s="203"/>
      <c r="X5" s="558"/>
      <c r="Y5" s="1"/>
    </row>
    <row r="6" spans="2:25" ht="13.5" customHeight="1" thickBot="1">
      <c r="B6" s="275" t="s">
        <v>312</v>
      </c>
      <c r="C6" s="1318" t="s">
        <v>55</v>
      </c>
      <c r="D6" s="1319"/>
      <c r="E6" s="1320"/>
      <c r="F6" s="1304" t="s">
        <v>163</v>
      </c>
      <c r="G6" s="1305"/>
      <c r="H6" s="1306"/>
      <c r="I6" s="61"/>
      <c r="J6" s="61"/>
      <c r="K6" s="61"/>
      <c r="L6" s="61"/>
      <c r="M6" s="61"/>
      <c r="N6" s="61"/>
      <c r="O6" s="61"/>
      <c r="S6" s="47"/>
      <c r="T6" s="556"/>
      <c r="U6" s="1"/>
      <c r="V6" s="557"/>
      <c r="W6" s="203"/>
      <c r="X6" s="558"/>
      <c r="Y6" s="1"/>
    </row>
    <row r="7" spans="2:25" ht="13.5" customHeight="1" thickTop="1">
      <c r="B7" s="275" t="s">
        <v>179</v>
      </c>
      <c r="C7" s="1321" t="s">
        <v>720</v>
      </c>
      <c r="D7" s="1321" t="s">
        <v>721</v>
      </c>
      <c r="E7" s="1307" t="s">
        <v>0</v>
      </c>
      <c r="F7" s="1307" t="s">
        <v>722</v>
      </c>
      <c r="G7" s="273" t="s">
        <v>723</v>
      </c>
      <c r="H7" s="1321" t="s">
        <v>0</v>
      </c>
      <c r="I7" s="61"/>
      <c r="J7" s="61"/>
      <c r="K7" s="61"/>
      <c r="L7" s="61"/>
      <c r="M7" s="61"/>
      <c r="N7" s="61"/>
      <c r="O7" s="61"/>
      <c r="S7" s="47"/>
      <c r="T7" s="556"/>
      <c r="U7" s="1"/>
      <c r="V7" s="557"/>
      <c r="W7" s="203"/>
      <c r="X7" s="558"/>
      <c r="Y7" s="1"/>
    </row>
    <row r="8" spans="2:25" ht="13.5" customHeight="1">
      <c r="B8" s="718"/>
      <c r="C8" s="1322"/>
      <c r="D8" s="1322"/>
      <c r="E8" s="1308"/>
      <c r="F8" s="1308"/>
      <c r="G8" s="502" t="s">
        <v>412</v>
      </c>
      <c r="H8" s="1322"/>
      <c r="I8" s="61"/>
      <c r="J8" s="61"/>
      <c r="K8" s="61"/>
      <c r="L8" s="61"/>
      <c r="M8" s="61"/>
      <c r="N8" s="61"/>
      <c r="O8" s="61"/>
      <c r="S8" s="47"/>
      <c r="T8" s="556"/>
      <c r="U8" s="1"/>
      <c r="V8" s="557"/>
      <c r="W8" s="203"/>
      <c r="X8" s="558"/>
      <c r="Y8" s="1"/>
    </row>
    <row r="9" spans="2:25" ht="3" customHeight="1">
      <c r="B9" s="418"/>
      <c r="C9" s="200"/>
      <c r="D9" s="200"/>
      <c r="E9" s="292"/>
      <c r="F9" s="292"/>
      <c r="G9" s="292"/>
      <c r="H9" s="200"/>
      <c r="I9" s="61"/>
      <c r="J9" s="61"/>
      <c r="K9" s="61"/>
      <c r="L9" s="61"/>
      <c r="M9" s="61"/>
      <c r="N9" s="61"/>
      <c r="O9" s="61"/>
      <c r="S9" s="47"/>
      <c r="T9" s="556"/>
      <c r="U9" s="1"/>
      <c r="V9" s="557"/>
      <c r="W9" s="203"/>
      <c r="X9" s="558"/>
      <c r="Y9" s="1"/>
    </row>
    <row r="10" spans="2:25" ht="3" customHeight="1">
      <c r="B10" s="347"/>
      <c r="C10" s="348"/>
      <c r="D10" s="348"/>
      <c r="E10" s="349"/>
      <c r="F10" s="349"/>
      <c r="G10" s="349"/>
      <c r="H10" s="348"/>
      <c r="I10" s="61"/>
      <c r="J10" s="61"/>
      <c r="K10" s="61"/>
      <c r="L10" s="61"/>
      <c r="M10" s="61"/>
      <c r="N10" s="61"/>
      <c r="O10" s="61"/>
      <c r="S10" s="47"/>
      <c r="T10" s="556"/>
      <c r="U10" s="1"/>
      <c r="V10" s="557"/>
      <c r="W10" s="203"/>
      <c r="X10" s="558"/>
      <c r="Y10" s="1"/>
    </row>
    <row r="11" spans="2:25" ht="3" customHeight="1">
      <c r="B11" s="462"/>
      <c r="C11" s="350"/>
      <c r="D11" s="350"/>
      <c r="E11" s="351"/>
      <c r="F11" s="351"/>
      <c r="G11" s="351"/>
      <c r="H11" s="350"/>
      <c r="I11" s="61"/>
      <c r="J11" s="61"/>
      <c r="K11" s="61"/>
      <c r="L11" s="61"/>
      <c r="M11" s="61"/>
      <c r="N11" s="61"/>
      <c r="O11" s="61"/>
      <c r="S11" s="47"/>
      <c r="T11" s="556"/>
      <c r="U11" s="1"/>
      <c r="V11" s="557"/>
      <c r="W11" s="203"/>
      <c r="X11" s="558"/>
      <c r="Y11" s="1"/>
    </row>
    <row r="12" spans="2:25" ht="13.5" customHeight="1">
      <c r="B12" s="142" t="s">
        <v>535</v>
      </c>
      <c r="C12" s="172">
        <v>257.10000000000002</v>
      </c>
      <c r="D12" s="193">
        <v>227.9</v>
      </c>
      <c r="E12" s="141">
        <v>12.8</v>
      </c>
      <c r="F12" s="176">
        <v>800.2</v>
      </c>
      <c r="G12" s="141">
        <v>712.7</v>
      </c>
      <c r="H12" s="193">
        <v>12.3</v>
      </c>
      <c r="I12" s="61"/>
      <c r="J12" s="61"/>
      <c r="K12" s="61"/>
      <c r="L12" s="61"/>
      <c r="M12" s="61"/>
      <c r="N12" s="61"/>
      <c r="O12" s="61"/>
      <c r="S12" s="47"/>
      <c r="T12" s="556"/>
      <c r="U12" s="1"/>
      <c r="V12" s="557"/>
      <c r="W12" s="203"/>
      <c r="X12" s="558"/>
      <c r="Y12" s="1"/>
    </row>
    <row r="13" spans="2:25" ht="13.5" customHeight="1">
      <c r="B13" s="142" t="s">
        <v>21</v>
      </c>
      <c r="C13" s="172">
        <v>59.4</v>
      </c>
      <c r="D13" s="193">
        <v>63.3</v>
      </c>
      <c r="E13" s="141">
        <v>-6.3</v>
      </c>
      <c r="F13" s="176">
        <v>179.7</v>
      </c>
      <c r="G13" s="141">
        <v>186.7</v>
      </c>
      <c r="H13" s="193">
        <v>-3.8</v>
      </c>
      <c r="I13" s="61"/>
      <c r="J13" s="61"/>
      <c r="K13" s="61"/>
      <c r="L13" s="61"/>
      <c r="M13" s="61"/>
      <c r="N13" s="61"/>
      <c r="O13" s="61"/>
      <c r="S13" s="47"/>
      <c r="T13" s="556"/>
      <c r="U13" s="1"/>
      <c r="V13" s="557"/>
      <c r="W13" s="203"/>
      <c r="X13" s="558"/>
      <c r="Y13" s="1"/>
    </row>
    <row r="14" spans="2:25" ht="13.5" customHeight="1">
      <c r="B14" s="142" t="s">
        <v>22</v>
      </c>
      <c r="C14" s="172">
        <v>359.5</v>
      </c>
      <c r="D14" s="193">
        <v>295.2</v>
      </c>
      <c r="E14" s="141">
        <v>21.8</v>
      </c>
      <c r="F14" s="178">
        <v>1036.5999999999999</v>
      </c>
      <c r="G14" s="141">
        <v>884.3</v>
      </c>
      <c r="H14" s="193">
        <v>17.2</v>
      </c>
      <c r="I14" s="61"/>
      <c r="J14" s="61"/>
      <c r="K14" s="61"/>
      <c r="L14" s="61"/>
      <c r="M14" s="61"/>
      <c r="N14" s="61"/>
      <c r="O14" s="61"/>
      <c r="S14" s="47"/>
      <c r="T14" s="556"/>
      <c r="U14" s="1"/>
      <c r="V14" s="557"/>
      <c r="W14" s="203"/>
      <c r="X14" s="558"/>
      <c r="Y14" s="1"/>
    </row>
    <row r="15" spans="2:25" ht="13.5" customHeight="1">
      <c r="B15" s="84" t="s">
        <v>23</v>
      </c>
      <c r="C15" s="172">
        <v>39.9</v>
      </c>
      <c r="D15" s="193">
        <v>75.599999999999994</v>
      </c>
      <c r="E15" s="141">
        <v>-47.3</v>
      </c>
      <c r="F15" s="176">
        <v>126.8</v>
      </c>
      <c r="G15" s="141">
        <v>144.19999999999999</v>
      </c>
      <c r="H15" s="193">
        <v>-12.1</v>
      </c>
      <c r="I15" s="61"/>
      <c r="J15" s="61"/>
      <c r="K15" s="61"/>
      <c r="L15" s="61"/>
      <c r="M15" s="61"/>
      <c r="N15" s="61"/>
      <c r="O15" s="61"/>
      <c r="S15" s="47"/>
      <c r="T15" s="556"/>
      <c r="U15" s="1"/>
      <c r="V15" s="557"/>
      <c r="W15" s="203"/>
      <c r="X15" s="558"/>
      <c r="Y15" s="1"/>
    </row>
    <row r="16" spans="2:25" ht="13.5" customHeight="1">
      <c r="B16" s="573" t="s">
        <v>640</v>
      </c>
      <c r="C16" s="172">
        <v>8.4</v>
      </c>
      <c r="D16" s="193">
        <v>11.5</v>
      </c>
      <c r="E16" s="141">
        <v>-26.9</v>
      </c>
      <c r="F16" s="176">
        <v>19.8</v>
      </c>
      <c r="G16" s="141">
        <v>20.8</v>
      </c>
      <c r="H16" s="193">
        <v>-4.7</v>
      </c>
      <c r="I16" s="61"/>
      <c r="J16" s="61"/>
      <c r="K16" s="61"/>
      <c r="L16" s="61"/>
      <c r="M16" s="61"/>
      <c r="N16" s="61"/>
      <c r="O16" s="61"/>
      <c r="S16" s="47"/>
      <c r="T16" s="556"/>
      <c r="U16" s="1"/>
      <c r="V16" s="557"/>
      <c r="W16" s="203"/>
      <c r="X16" s="558"/>
      <c r="Y16" s="1"/>
    </row>
    <row r="17" spans="2:25" ht="13.5" customHeight="1">
      <c r="B17" s="573" t="s">
        <v>641</v>
      </c>
      <c r="C17" s="172">
        <v>31.5</v>
      </c>
      <c r="D17" s="193">
        <v>64.099999999999994</v>
      </c>
      <c r="E17" s="141">
        <v>-50.9</v>
      </c>
      <c r="F17" s="176">
        <v>107</v>
      </c>
      <c r="G17" s="141">
        <v>123.5</v>
      </c>
      <c r="H17" s="193">
        <v>-13.3</v>
      </c>
      <c r="I17" s="61"/>
      <c r="J17" s="61"/>
      <c r="K17" s="61"/>
      <c r="L17" s="61"/>
      <c r="M17" s="61"/>
      <c r="N17" s="61"/>
      <c r="O17" s="61"/>
      <c r="S17" s="47"/>
      <c r="T17" s="556"/>
      <c r="U17" s="1"/>
      <c r="V17" s="557"/>
      <c r="W17" s="203"/>
      <c r="X17" s="558"/>
      <c r="Y17" s="1"/>
    </row>
    <row r="18" spans="2:25" ht="13.5" customHeight="1" thickBot="1">
      <c r="B18" s="183" t="s">
        <v>313</v>
      </c>
      <c r="C18" s="147">
        <v>715.8</v>
      </c>
      <c r="D18" s="147">
        <v>662</v>
      </c>
      <c r="E18" s="209">
        <v>8.1</v>
      </c>
      <c r="F18" s="210">
        <v>2143.3000000000002</v>
      </c>
      <c r="G18" s="210">
        <v>1928</v>
      </c>
      <c r="H18" s="147">
        <v>11.2</v>
      </c>
      <c r="I18" s="61"/>
      <c r="J18" s="61"/>
      <c r="K18" s="61"/>
      <c r="L18" s="61"/>
      <c r="M18" s="61"/>
      <c r="N18" s="61"/>
      <c r="O18" s="61"/>
      <c r="S18" s="47"/>
      <c r="T18" s="556"/>
      <c r="U18" s="1"/>
      <c r="V18" s="557"/>
      <c r="W18" s="203"/>
      <c r="X18" s="558"/>
      <c r="Y18" s="1"/>
    </row>
    <row r="19" spans="2:25" ht="13.5" customHeight="1" thickTop="1" thickBot="1">
      <c r="B19" s="183" t="s">
        <v>314</v>
      </c>
      <c r="C19" s="1537">
        <v>3.5000000000000003E-2</v>
      </c>
      <c r="D19" s="1538"/>
      <c r="E19" s="1538"/>
      <c r="F19" s="1538"/>
      <c r="G19" s="1538"/>
      <c r="H19" s="1539"/>
      <c r="I19" s="61"/>
      <c r="J19" s="61"/>
      <c r="K19" s="61"/>
      <c r="L19" s="61"/>
      <c r="M19" s="61"/>
      <c r="N19" s="61"/>
      <c r="O19" s="61"/>
      <c r="S19" s="47"/>
      <c r="T19" s="556"/>
      <c r="U19" s="1"/>
      <c r="V19" s="557"/>
      <c r="W19" s="203"/>
      <c r="X19" s="558"/>
      <c r="Y19" s="1"/>
    </row>
    <row r="20" spans="2:25" ht="13.5" customHeight="1" thickTop="1">
      <c r="B20" s="274" t="s">
        <v>315</v>
      </c>
      <c r="C20" s="1534">
        <v>-5.9700000000000003E-2</v>
      </c>
      <c r="D20" s="1535"/>
      <c r="E20" s="1535"/>
      <c r="F20" s="1535"/>
      <c r="G20" s="1535"/>
      <c r="H20" s="1536"/>
      <c r="I20" s="61"/>
      <c r="J20" s="61"/>
      <c r="K20" s="61"/>
      <c r="L20" s="61"/>
      <c r="M20" s="61"/>
      <c r="N20" s="61"/>
      <c r="O20" s="61"/>
      <c r="S20" s="47"/>
      <c r="T20" s="556"/>
      <c r="U20" s="1"/>
      <c r="V20" s="557"/>
      <c r="W20" s="203"/>
      <c r="X20" s="558"/>
      <c r="Y20" s="1"/>
    </row>
    <row r="21" spans="2:25" ht="13.5" customHeight="1">
      <c r="B21" s="379"/>
      <c r="C21" s="706"/>
      <c r="D21" s="706"/>
      <c r="E21" s="706"/>
      <c r="F21" s="706"/>
      <c r="G21" s="706"/>
      <c r="H21" s="706"/>
      <c r="I21" s="61"/>
      <c r="J21" s="61"/>
      <c r="K21" s="61"/>
      <c r="L21" s="61"/>
      <c r="M21" s="61"/>
      <c r="N21" s="61"/>
      <c r="O21" s="61"/>
      <c r="S21" s="47"/>
      <c r="T21" s="556"/>
      <c r="U21" s="1"/>
      <c r="V21" s="557"/>
      <c r="W21" s="203"/>
      <c r="X21" s="558"/>
      <c r="Y21" s="1"/>
    </row>
    <row r="22" spans="2:25" ht="13.5" customHeight="1">
      <c r="B22" s="379"/>
      <c r="C22" s="706"/>
      <c r="D22" s="706"/>
      <c r="E22" s="706"/>
      <c r="F22" s="706"/>
      <c r="G22" s="706"/>
      <c r="H22" s="706"/>
      <c r="I22" s="61"/>
      <c r="J22" s="61"/>
      <c r="K22" s="61"/>
      <c r="L22" s="61"/>
      <c r="M22" s="61"/>
      <c r="N22" s="61"/>
      <c r="O22" s="61"/>
      <c r="S22" s="47"/>
      <c r="T22" s="556"/>
      <c r="U22" s="1"/>
      <c r="V22" s="557"/>
      <c r="W22" s="203"/>
      <c r="X22" s="558"/>
      <c r="Y22" s="1"/>
    </row>
    <row r="23" spans="2:25" ht="13.5" customHeight="1">
      <c r="B23" s="893" t="s">
        <v>533</v>
      </c>
      <c r="C23" s="869" t="s">
        <v>720</v>
      </c>
      <c r="D23" s="273" t="s">
        <v>721</v>
      </c>
      <c r="E23" s="273" t="s">
        <v>722</v>
      </c>
      <c r="F23" s="273" t="s">
        <v>723</v>
      </c>
      <c r="G23" s="706"/>
      <c r="H23" s="706"/>
      <c r="I23" s="61"/>
      <c r="J23" s="61"/>
      <c r="K23" s="61"/>
      <c r="L23" s="61"/>
      <c r="M23" s="61"/>
      <c r="N23" s="61"/>
      <c r="O23" s="61"/>
      <c r="S23" s="47"/>
      <c r="T23" s="556"/>
      <c r="U23" s="1"/>
      <c r="V23" s="557"/>
      <c r="W23" s="203"/>
      <c r="X23" s="558"/>
      <c r="Y23" s="1"/>
    </row>
    <row r="24" spans="2:25" ht="3" customHeight="1">
      <c r="B24" s="894"/>
      <c r="C24" s="330"/>
      <c r="D24" s="292"/>
      <c r="E24" s="292"/>
      <c r="F24" s="292"/>
      <c r="G24" s="706"/>
      <c r="H24" s="706"/>
      <c r="I24" s="61"/>
      <c r="J24" s="61"/>
      <c r="K24" s="61"/>
      <c r="L24" s="61"/>
      <c r="M24" s="61"/>
      <c r="N24" s="61"/>
      <c r="O24" s="61"/>
      <c r="S24" s="47"/>
      <c r="T24" s="556"/>
      <c r="U24" s="1"/>
      <c r="V24" s="557"/>
      <c r="W24" s="203"/>
      <c r="X24" s="558"/>
      <c r="Y24" s="1"/>
    </row>
    <row r="25" spans="2:25" ht="3" customHeight="1">
      <c r="B25" s="895"/>
      <c r="C25" s="896"/>
      <c r="D25" s="293"/>
      <c r="E25" s="293"/>
      <c r="F25" s="293"/>
      <c r="G25" s="706"/>
      <c r="H25" s="706"/>
      <c r="I25" s="61"/>
      <c r="J25" s="61"/>
      <c r="K25" s="61"/>
      <c r="L25" s="61"/>
      <c r="M25" s="61"/>
      <c r="N25" s="61"/>
      <c r="O25" s="61"/>
    </row>
    <row r="26" spans="2:25" ht="3" customHeight="1">
      <c r="B26" s="894"/>
      <c r="C26" s="330"/>
      <c r="D26" s="292"/>
      <c r="E26" s="292"/>
      <c r="F26" s="292"/>
      <c r="G26" s="706"/>
      <c r="H26" s="706"/>
      <c r="I26" s="61"/>
      <c r="J26" s="61"/>
      <c r="K26" s="61"/>
      <c r="L26" s="61"/>
      <c r="M26" s="61"/>
      <c r="N26" s="61"/>
      <c r="O26" s="61"/>
    </row>
    <row r="27" spans="2:25" ht="13.5" customHeight="1">
      <c r="B27" s="897" t="s">
        <v>26</v>
      </c>
      <c r="C27" s="483">
        <v>715.8</v>
      </c>
      <c r="D27" s="190">
        <v>662</v>
      </c>
      <c r="E27" s="190">
        <v>8.1</v>
      </c>
      <c r="F27" s="182">
        <v>2143.3000000000002</v>
      </c>
      <c r="G27" s="706"/>
      <c r="H27" s="706"/>
      <c r="I27" s="61"/>
      <c r="J27" s="61"/>
      <c r="K27" s="61"/>
      <c r="L27" s="61"/>
      <c r="M27" s="61"/>
      <c r="N27" s="61"/>
      <c r="O27" s="61"/>
    </row>
    <row r="28" spans="2:25" ht="13.5" customHeight="1">
      <c r="B28" s="898" t="s">
        <v>427</v>
      </c>
      <c r="C28" s="176">
        <v>40.4</v>
      </c>
      <c r="D28" s="177">
        <v>30.6</v>
      </c>
      <c r="E28" s="176">
        <v>32.200000000000003</v>
      </c>
      <c r="F28" s="177">
        <v>125.1</v>
      </c>
      <c r="G28" s="706"/>
      <c r="H28" s="706"/>
      <c r="I28" s="61"/>
      <c r="J28" s="61"/>
      <c r="K28" s="61"/>
      <c r="L28" s="61"/>
      <c r="M28" s="61"/>
      <c r="N28" s="61"/>
      <c r="O28" s="61"/>
    </row>
    <row r="29" spans="2:25" ht="13.5" customHeight="1">
      <c r="B29" s="898" t="s">
        <v>5</v>
      </c>
      <c r="C29" s="176" t="s">
        <v>38</v>
      </c>
      <c r="D29" s="177">
        <v>6.4</v>
      </c>
      <c r="E29" s="176" t="s">
        <v>38</v>
      </c>
      <c r="F29" s="177" t="s">
        <v>38</v>
      </c>
      <c r="G29" s="706"/>
      <c r="H29" s="706"/>
      <c r="I29" s="61"/>
      <c r="J29" s="61"/>
      <c r="K29" s="61"/>
      <c r="L29" s="61"/>
      <c r="M29" s="61"/>
      <c r="N29" s="61"/>
      <c r="O29" s="61"/>
    </row>
    <row r="30" spans="2:25" ht="13.5" customHeight="1">
      <c r="B30" s="898" t="s">
        <v>6</v>
      </c>
      <c r="C30" s="176">
        <v>46</v>
      </c>
      <c r="D30" s="177">
        <v>42.2</v>
      </c>
      <c r="E30" s="176">
        <v>9</v>
      </c>
      <c r="F30" s="177">
        <v>147.1</v>
      </c>
      <c r="G30" s="706"/>
      <c r="H30" s="706"/>
      <c r="I30" s="61"/>
      <c r="J30" s="61"/>
      <c r="K30" s="61"/>
      <c r="L30" s="61"/>
      <c r="M30" s="61"/>
      <c r="N30" s="61"/>
      <c r="O30" s="61"/>
    </row>
    <row r="31" spans="2:25" ht="13.5" customHeight="1">
      <c r="B31" s="898" t="s">
        <v>7</v>
      </c>
      <c r="C31" s="176" t="s">
        <v>38</v>
      </c>
      <c r="D31" s="177">
        <v>8.6999999999999993</v>
      </c>
      <c r="E31" s="176" t="s">
        <v>38</v>
      </c>
      <c r="F31" s="177">
        <v>9.1</v>
      </c>
      <c r="G31" s="706"/>
      <c r="H31" s="706"/>
      <c r="I31" s="61"/>
      <c r="J31" s="61"/>
      <c r="K31" s="61"/>
      <c r="L31" s="61"/>
      <c r="M31" s="61"/>
      <c r="N31" s="61"/>
      <c r="O31" s="61"/>
    </row>
    <row r="32" spans="2:25" ht="13.5" customHeight="1">
      <c r="B32" s="898" t="s">
        <v>8</v>
      </c>
      <c r="C32" s="176">
        <v>87.3</v>
      </c>
      <c r="D32" s="177">
        <v>74.900000000000006</v>
      </c>
      <c r="E32" s="176">
        <v>16.7</v>
      </c>
      <c r="F32" s="177">
        <v>255.1</v>
      </c>
      <c r="G32" s="706"/>
      <c r="H32" s="706"/>
      <c r="I32" s="61"/>
      <c r="J32" s="61"/>
      <c r="K32" s="61"/>
      <c r="L32" s="61"/>
      <c r="M32" s="61"/>
      <c r="N32" s="61"/>
      <c r="O32" s="61"/>
    </row>
    <row r="33" spans="2:15" ht="13.5" customHeight="1">
      <c r="B33" s="898" t="s">
        <v>9</v>
      </c>
      <c r="C33" s="176">
        <v>185.2</v>
      </c>
      <c r="D33" s="177">
        <v>156.1</v>
      </c>
      <c r="E33" s="176">
        <v>18.600000000000001</v>
      </c>
      <c r="F33" s="177">
        <v>526.4</v>
      </c>
      <c r="G33" s="706"/>
      <c r="H33" s="706"/>
      <c r="I33" s="61"/>
      <c r="J33" s="61"/>
      <c r="K33" s="61"/>
      <c r="L33" s="61"/>
      <c r="M33" s="61"/>
      <c r="N33" s="61"/>
      <c r="O33" s="61"/>
    </row>
    <row r="34" spans="2:15" ht="13.5" customHeight="1">
      <c r="B34" s="898" t="s">
        <v>10</v>
      </c>
      <c r="C34" s="176">
        <v>99.3</v>
      </c>
      <c r="D34" s="177">
        <v>92.7</v>
      </c>
      <c r="E34" s="176">
        <v>7.1</v>
      </c>
      <c r="F34" s="177">
        <v>318.39999999999998</v>
      </c>
      <c r="G34" s="706"/>
      <c r="H34" s="706"/>
      <c r="I34" s="61"/>
      <c r="J34" s="61"/>
      <c r="K34" s="61"/>
      <c r="L34" s="61"/>
      <c r="M34" s="61"/>
      <c r="N34" s="61"/>
      <c r="O34" s="61"/>
    </row>
    <row r="35" spans="2:15" ht="13.5" customHeight="1">
      <c r="B35" s="898" t="s">
        <v>11</v>
      </c>
      <c r="C35" s="176">
        <v>80.599999999999994</v>
      </c>
      <c r="D35" s="177">
        <v>74.5</v>
      </c>
      <c r="E35" s="176">
        <v>8.3000000000000007</v>
      </c>
      <c r="F35" s="177">
        <v>240.3</v>
      </c>
      <c r="G35" s="706"/>
      <c r="H35" s="706"/>
      <c r="I35" s="61"/>
      <c r="J35" s="61"/>
      <c r="K35" s="61"/>
      <c r="L35" s="61"/>
      <c r="M35" s="61"/>
      <c r="N35" s="61"/>
      <c r="O35" s="61"/>
    </row>
    <row r="36" spans="2:15" ht="13.5" customHeight="1">
      <c r="B36" s="898" t="s">
        <v>12</v>
      </c>
      <c r="C36" s="176">
        <v>57.4</v>
      </c>
      <c r="D36" s="177">
        <v>52.6</v>
      </c>
      <c r="E36" s="176">
        <v>9</v>
      </c>
      <c r="F36" s="177">
        <v>174.2</v>
      </c>
      <c r="G36" s="706"/>
      <c r="H36" s="706"/>
      <c r="I36" s="61"/>
      <c r="J36" s="61"/>
      <c r="K36" s="61"/>
      <c r="L36" s="61"/>
      <c r="M36" s="61"/>
      <c r="N36" s="61"/>
      <c r="O36" s="61"/>
    </row>
    <row r="37" spans="2:15" ht="13.5" customHeight="1">
      <c r="B37" s="898" t="s">
        <v>147</v>
      </c>
      <c r="C37" s="176">
        <v>82.3</v>
      </c>
      <c r="D37" s="177">
        <v>90.7</v>
      </c>
      <c r="E37" s="176">
        <v>-9.3000000000000007</v>
      </c>
      <c r="F37" s="177">
        <v>241.8</v>
      </c>
      <c r="G37" s="706"/>
      <c r="H37" s="706"/>
      <c r="I37" s="61"/>
      <c r="J37" s="61"/>
      <c r="K37" s="61"/>
      <c r="L37" s="61"/>
      <c r="M37" s="61"/>
      <c r="N37" s="61"/>
      <c r="O37" s="61"/>
    </row>
    <row r="38" spans="2:15" ht="13.5" customHeight="1">
      <c r="B38" s="898" t="s">
        <v>148</v>
      </c>
      <c r="C38" s="176">
        <v>37.299999999999997</v>
      </c>
      <c r="D38" s="177">
        <v>32.700000000000003</v>
      </c>
      <c r="E38" s="176">
        <v>14.1</v>
      </c>
      <c r="F38" s="177">
        <v>105.8</v>
      </c>
      <c r="G38" s="706"/>
      <c r="H38" s="706"/>
      <c r="I38" s="61"/>
      <c r="J38" s="61"/>
      <c r="K38" s="61"/>
      <c r="L38" s="61"/>
      <c r="M38" s="61"/>
      <c r="N38" s="61"/>
      <c r="O38" s="61"/>
    </row>
    <row r="39" spans="2:15" ht="13.5" customHeight="1">
      <c r="B39" s="897" t="s">
        <v>386</v>
      </c>
      <c r="C39" s="483">
        <v>39.700000000000003</v>
      </c>
      <c r="D39" s="190">
        <v>22.7</v>
      </c>
      <c r="E39" s="190">
        <v>75</v>
      </c>
      <c r="F39" s="190">
        <v>105.7</v>
      </c>
      <c r="G39" s="706"/>
      <c r="H39" s="706"/>
      <c r="I39" s="61"/>
      <c r="J39" s="61"/>
      <c r="K39" s="61"/>
      <c r="L39" s="61"/>
      <c r="M39" s="61"/>
      <c r="N39" s="61"/>
      <c r="O39" s="61"/>
    </row>
    <row r="40" spans="2:15" ht="13.5" customHeight="1">
      <c r="B40" s="898" t="s">
        <v>66</v>
      </c>
      <c r="C40" s="176">
        <v>1.6</v>
      </c>
      <c r="D40" s="177">
        <v>1.3</v>
      </c>
      <c r="E40" s="176">
        <v>23.8</v>
      </c>
      <c r="F40" s="177">
        <v>4.5999999999999996</v>
      </c>
      <c r="G40" s="706"/>
      <c r="H40" s="706"/>
      <c r="I40" s="61"/>
      <c r="J40" s="61"/>
      <c r="K40" s="61"/>
      <c r="L40" s="61"/>
      <c r="M40" s="61"/>
      <c r="N40" s="61"/>
      <c r="O40" s="61"/>
    </row>
    <row r="41" spans="2:15" ht="13.5" customHeight="1">
      <c r="B41" s="898" t="s">
        <v>69</v>
      </c>
      <c r="C41" s="176">
        <v>1.9</v>
      </c>
      <c r="D41" s="177">
        <v>2.4</v>
      </c>
      <c r="E41" s="176">
        <v>-20.100000000000001</v>
      </c>
      <c r="F41" s="177">
        <v>5.2</v>
      </c>
      <c r="G41" s="706"/>
      <c r="H41" s="706"/>
      <c r="I41" s="61"/>
      <c r="J41" s="61"/>
      <c r="K41" s="61"/>
      <c r="L41" s="61"/>
      <c r="M41" s="61"/>
      <c r="N41" s="61"/>
      <c r="O41" s="61"/>
    </row>
    <row r="42" spans="2:15" ht="13.5" customHeight="1">
      <c r="B42" s="898" t="s">
        <v>145</v>
      </c>
      <c r="C42" s="176">
        <v>1.5</v>
      </c>
      <c r="D42" s="177">
        <v>1.7</v>
      </c>
      <c r="E42" s="176">
        <v>-14.6</v>
      </c>
      <c r="F42" s="177">
        <v>4.3</v>
      </c>
      <c r="G42" s="706"/>
      <c r="H42" s="706"/>
      <c r="I42" s="61"/>
      <c r="J42" s="61"/>
      <c r="K42" s="61"/>
      <c r="L42" s="61"/>
      <c r="M42" s="61"/>
      <c r="N42" s="61"/>
      <c r="O42" s="61"/>
    </row>
    <row r="43" spans="2:15" ht="13.5" customHeight="1">
      <c r="B43" s="898" t="s">
        <v>160</v>
      </c>
      <c r="C43" s="176">
        <v>2.1</v>
      </c>
      <c r="D43" s="177">
        <v>0.1</v>
      </c>
      <c r="E43" s="178">
        <v>3129.7</v>
      </c>
      <c r="F43" s="177">
        <v>6.7</v>
      </c>
      <c r="G43" s="706"/>
      <c r="H43" s="706"/>
      <c r="I43" s="61"/>
      <c r="J43" s="61"/>
      <c r="K43" s="61"/>
      <c r="L43" s="61"/>
      <c r="M43" s="61"/>
      <c r="N43" s="61"/>
      <c r="O43" s="61"/>
    </row>
    <row r="44" spans="2:15" ht="13.5" customHeight="1">
      <c r="B44" s="898" t="s">
        <v>200</v>
      </c>
      <c r="C44" s="176">
        <v>5.4</v>
      </c>
      <c r="D44" s="177">
        <v>3.1</v>
      </c>
      <c r="E44" s="176">
        <v>72.400000000000006</v>
      </c>
      <c r="F44" s="177">
        <v>11.1</v>
      </c>
      <c r="G44" s="706"/>
      <c r="H44" s="706"/>
      <c r="I44" s="61"/>
      <c r="J44" s="61"/>
      <c r="K44" s="61"/>
      <c r="L44" s="61"/>
      <c r="M44" s="61"/>
      <c r="N44" s="61"/>
      <c r="O44" s="61"/>
    </row>
    <row r="45" spans="2:15" ht="13.5" customHeight="1">
      <c r="B45" s="898" t="s">
        <v>362</v>
      </c>
      <c r="C45" s="176">
        <v>0</v>
      </c>
      <c r="D45" s="177" t="s">
        <v>38</v>
      </c>
      <c r="E45" s="899"/>
      <c r="F45" s="177">
        <v>0.1</v>
      </c>
      <c r="G45" s="706"/>
      <c r="H45" s="706"/>
      <c r="I45" s="61"/>
      <c r="J45" s="61"/>
      <c r="K45" s="61"/>
      <c r="L45" s="61"/>
      <c r="M45" s="61"/>
      <c r="N45" s="61"/>
      <c r="O45" s="61"/>
    </row>
    <row r="46" spans="2:15" ht="13.5" customHeight="1">
      <c r="B46" s="898" t="s">
        <v>209</v>
      </c>
      <c r="C46" s="176">
        <v>0</v>
      </c>
      <c r="D46" s="177">
        <v>0.1</v>
      </c>
      <c r="E46" s="176">
        <v>-59.1</v>
      </c>
      <c r="F46" s="177">
        <v>0.1</v>
      </c>
      <c r="G46" s="706"/>
      <c r="H46" s="706"/>
      <c r="I46" s="61"/>
      <c r="J46" s="61"/>
      <c r="K46" s="61"/>
      <c r="L46" s="61"/>
      <c r="M46" s="61"/>
      <c r="N46" s="61"/>
      <c r="O46" s="61"/>
    </row>
    <row r="47" spans="2:15" ht="13.5" customHeight="1">
      <c r="B47" s="898" t="s">
        <v>201</v>
      </c>
      <c r="C47" s="176">
        <v>0.4</v>
      </c>
      <c r="D47" s="177">
        <v>1.1000000000000001</v>
      </c>
      <c r="E47" s="176">
        <v>-68.2</v>
      </c>
      <c r="F47" s="177">
        <v>1.5</v>
      </c>
      <c r="G47" s="706"/>
      <c r="H47" s="706"/>
      <c r="I47" s="61"/>
      <c r="J47" s="61"/>
      <c r="K47" s="61"/>
      <c r="L47" s="61"/>
      <c r="M47" s="61"/>
      <c r="N47" s="61"/>
      <c r="O47" s="61"/>
    </row>
    <row r="48" spans="2:15" ht="13.5" customHeight="1">
      <c r="B48" s="898" t="s">
        <v>210</v>
      </c>
      <c r="C48" s="176">
        <v>0.4</v>
      </c>
      <c r="D48" s="177">
        <v>0.3</v>
      </c>
      <c r="E48" s="176">
        <v>14</v>
      </c>
      <c r="F48" s="177">
        <v>1.4</v>
      </c>
      <c r="G48" s="706"/>
      <c r="H48" s="706"/>
      <c r="I48" s="61"/>
      <c r="J48" s="61"/>
      <c r="K48" s="61"/>
      <c r="L48" s="61"/>
      <c r="M48" s="61"/>
      <c r="N48" s="61"/>
      <c r="O48" s="61"/>
    </row>
    <row r="49" spans="2:15" ht="13.5" customHeight="1">
      <c r="B49" s="898" t="s">
        <v>387</v>
      </c>
      <c r="C49" s="176">
        <v>25.1</v>
      </c>
      <c r="D49" s="177" t="s">
        <v>38</v>
      </c>
      <c r="E49" s="176" t="s">
        <v>38</v>
      </c>
      <c r="F49" s="177">
        <v>66</v>
      </c>
      <c r="G49" s="706"/>
      <c r="H49" s="706"/>
      <c r="I49" s="61"/>
      <c r="J49" s="61"/>
      <c r="K49" s="61"/>
      <c r="L49" s="61"/>
      <c r="M49" s="61"/>
      <c r="N49" s="61"/>
      <c r="O49" s="61"/>
    </row>
    <row r="50" spans="2:15" ht="13.5" customHeight="1">
      <c r="B50" s="898" t="s">
        <v>388</v>
      </c>
      <c r="C50" s="176" t="s">
        <v>38</v>
      </c>
      <c r="D50" s="177" t="s">
        <v>38</v>
      </c>
      <c r="E50" s="176" t="s">
        <v>38</v>
      </c>
      <c r="F50" s="177" t="s">
        <v>38</v>
      </c>
      <c r="G50" s="706"/>
      <c r="H50" s="706"/>
      <c r="I50" s="61"/>
      <c r="J50" s="61"/>
      <c r="K50" s="61"/>
      <c r="L50" s="61"/>
      <c r="M50" s="61"/>
      <c r="N50" s="61"/>
      <c r="O50" s="61"/>
    </row>
    <row r="51" spans="2:15" ht="13.5" customHeight="1" thickBot="1">
      <c r="B51" s="900" t="s">
        <v>982</v>
      </c>
      <c r="C51" s="901">
        <v>122.4</v>
      </c>
      <c r="D51" s="209">
        <v>131.80000000000001</v>
      </c>
      <c r="E51" s="209">
        <v>-7.2</v>
      </c>
      <c r="F51" s="209">
        <v>361.3</v>
      </c>
      <c r="G51" s="706"/>
      <c r="H51" s="706"/>
      <c r="I51" s="61"/>
      <c r="J51" s="61"/>
      <c r="K51" s="61"/>
      <c r="L51" s="61"/>
      <c r="M51" s="61"/>
      <c r="N51" s="61"/>
      <c r="O51" s="61"/>
    </row>
    <row r="52" spans="2:15" ht="13.5" customHeight="1" thickTop="1">
      <c r="B52" s="902" t="s">
        <v>594</v>
      </c>
      <c r="C52" s="903">
        <v>39.299999999999997</v>
      </c>
      <c r="D52" s="141">
        <v>16.7</v>
      </c>
      <c r="E52" s="176">
        <v>134.9</v>
      </c>
      <c r="F52" s="141">
        <v>87.8</v>
      </c>
      <c r="G52" s="706"/>
      <c r="H52" s="706"/>
      <c r="I52" s="61"/>
      <c r="J52" s="61"/>
      <c r="K52" s="61"/>
      <c r="L52" s="61"/>
      <c r="M52" s="61"/>
      <c r="N52" s="61"/>
      <c r="O52" s="61"/>
    </row>
    <row r="53" spans="2:15" ht="13.5" customHeight="1">
      <c r="B53" s="904" t="s">
        <v>595</v>
      </c>
      <c r="C53" s="176">
        <v>5.2</v>
      </c>
      <c r="D53" s="141">
        <v>3.6</v>
      </c>
      <c r="E53" s="176">
        <v>46.2</v>
      </c>
      <c r="F53" s="141">
        <v>17</v>
      </c>
      <c r="G53" s="706"/>
      <c r="H53" s="706"/>
      <c r="I53" s="61"/>
      <c r="J53" s="61"/>
      <c r="K53" s="61"/>
      <c r="L53" s="61"/>
      <c r="M53" s="61"/>
      <c r="N53" s="61"/>
      <c r="O53" s="61"/>
    </row>
    <row r="54" spans="2:15" ht="13.5" customHeight="1">
      <c r="B54" s="902" t="s">
        <v>661</v>
      </c>
      <c r="C54" s="903">
        <v>77.900000000000006</v>
      </c>
      <c r="D54" s="141">
        <v>111.5</v>
      </c>
      <c r="E54" s="176">
        <v>-30.2</v>
      </c>
      <c r="F54" s="141">
        <v>256.5</v>
      </c>
      <c r="G54" s="706"/>
      <c r="H54" s="706"/>
      <c r="I54" s="61"/>
      <c r="J54" s="61"/>
      <c r="K54" s="61"/>
      <c r="L54" s="61"/>
      <c r="M54" s="61"/>
      <c r="N54" s="61"/>
      <c r="O54" s="61"/>
    </row>
    <row r="55" spans="2:15" ht="13.5" customHeight="1">
      <c r="B55" s="905" t="s">
        <v>983</v>
      </c>
      <c r="C55" s="190">
        <v>14.2</v>
      </c>
      <c r="D55" s="190" t="s">
        <v>38</v>
      </c>
      <c r="E55" s="190" t="s">
        <v>38</v>
      </c>
      <c r="F55" s="190">
        <v>14.2</v>
      </c>
      <c r="G55" s="706"/>
      <c r="H55" s="706"/>
      <c r="I55" s="61"/>
      <c r="J55" s="61"/>
      <c r="K55" s="61"/>
      <c r="L55" s="61"/>
      <c r="M55" s="61"/>
      <c r="N55" s="61"/>
      <c r="O55" s="61"/>
    </row>
    <row r="56" spans="2:15" ht="13.5" customHeight="1">
      <c r="B56" s="906" t="s">
        <v>984</v>
      </c>
      <c r="C56" s="483">
        <v>89.5</v>
      </c>
      <c r="D56" s="208">
        <v>81.5</v>
      </c>
      <c r="E56" s="190">
        <v>9.8000000000000007</v>
      </c>
      <c r="F56" s="208">
        <v>264</v>
      </c>
      <c r="G56" s="706"/>
      <c r="H56" s="706"/>
      <c r="I56" s="61"/>
      <c r="J56" s="61"/>
      <c r="K56" s="61"/>
      <c r="L56" s="61"/>
      <c r="M56" s="61"/>
      <c r="N56" s="61"/>
      <c r="O56" s="61"/>
    </row>
    <row r="57" spans="2:15" ht="13.5" customHeight="1">
      <c r="B57" s="611" t="s">
        <v>149</v>
      </c>
      <c r="C57" s="483">
        <v>-188</v>
      </c>
      <c r="D57" s="208">
        <v>-226.9</v>
      </c>
      <c r="E57" s="190">
        <v>-17.100000000000001</v>
      </c>
      <c r="F57" s="208">
        <v>-566.5</v>
      </c>
      <c r="G57" s="706"/>
      <c r="H57" s="706"/>
      <c r="I57" s="61"/>
      <c r="J57" s="61"/>
      <c r="K57" s="61"/>
      <c r="L57" s="61"/>
      <c r="M57" s="61"/>
      <c r="N57" s="61"/>
      <c r="O57" s="61"/>
    </row>
    <row r="58" spans="2:15" ht="13.5" customHeight="1">
      <c r="B58" s="897" t="s">
        <v>27</v>
      </c>
      <c r="C58" s="483">
        <v>793.6</v>
      </c>
      <c r="D58" s="190">
        <v>671.1</v>
      </c>
      <c r="E58" s="190">
        <v>18.3</v>
      </c>
      <c r="F58" s="182">
        <v>2322.1</v>
      </c>
      <c r="G58" s="706"/>
      <c r="H58" s="706"/>
      <c r="I58" s="61"/>
      <c r="J58" s="61"/>
      <c r="K58" s="61"/>
      <c r="L58" s="61"/>
      <c r="M58" s="61"/>
      <c r="N58" s="61"/>
      <c r="O58" s="61"/>
    </row>
    <row r="59" spans="2:15" ht="13.5" customHeight="1">
      <c r="B59" s="379"/>
      <c r="C59" s="706"/>
      <c r="D59" s="706"/>
      <c r="E59" s="706"/>
      <c r="F59" s="706"/>
      <c r="G59" s="706"/>
      <c r="H59" s="706"/>
      <c r="I59" s="61"/>
      <c r="J59" s="61"/>
      <c r="K59" s="61"/>
      <c r="L59" s="61"/>
      <c r="M59" s="61"/>
      <c r="N59" s="61"/>
      <c r="O59" s="61"/>
    </row>
    <row r="60" spans="2:15" ht="13.5" customHeight="1">
      <c r="B60" s="379"/>
      <c r="C60" s="706"/>
      <c r="D60" s="706"/>
      <c r="E60" s="706"/>
      <c r="F60" s="706"/>
      <c r="G60" s="706"/>
      <c r="H60" s="706"/>
      <c r="I60" s="61"/>
      <c r="J60" s="61"/>
      <c r="K60" s="61"/>
      <c r="L60" s="61"/>
      <c r="M60" s="61"/>
      <c r="N60" s="61"/>
      <c r="O60" s="61"/>
    </row>
    <row r="61" spans="2:15" ht="13.5" customHeight="1">
      <c r="B61" s="379"/>
      <c r="C61" s="706"/>
      <c r="D61" s="706"/>
      <c r="E61" s="706"/>
      <c r="F61" s="706"/>
      <c r="G61" s="706"/>
      <c r="H61" s="706"/>
      <c r="I61" s="61"/>
      <c r="J61" s="61"/>
      <c r="K61" s="61"/>
      <c r="L61" s="61"/>
      <c r="M61" s="61"/>
      <c r="N61" s="61"/>
      <c r="O61" s="61"/>
    </row>
    <row r="62" spans="2:15" ht="13.5" customHeight="1">
      <c r="B62" s="379"/>
      <c r="C62" s="706"/>
      <c r="D62" s="706"/>
      <c r="E62" s="706"/>
      <c r="F62" s="706"/>
      <c r="G62" s="706"/>
      <c r="H62" s="706"/>
      <c r="I62" s="61"/>
      <c r="J62" s="61"/>
      <c r="K62" s="61"/>
      <c r="L62" s="61"/>
      <c r="M62" s="61"/>
      <c r="N62" s="61"/>
      <c r="O62" s="61"/>
    </row>
    <row r="63" spans="2:15" ht="13.5" customHeight="1">
      <c r="B63" s="379"/>
      <c r="C63" s="706"/>
      <c r="D63" s="706"/>
      <c r="E63" s="706"/>
      <c r="F63" s="706"/>
      <c r="G63" s="706"/>
      <c r="H63" s="706"/>
      <c r="I63" s="61"/>
      <c r="J63" s="61"/>
      <c r="K63" s="61"/>
      <c r="L63" s="61"/>
      <c r="M63" s="61"/>
      <c r="N63" s="61"/>
      <c r="O63" s="61"/>
    </row>
    <row r="64" spans="2:15" ht="13.5" customHeight="1">
      <c r="B64" s="379"/>
      <c r="C64" s="706"/>
      <c r="D64" s="706"/>
      <c r="E64" s="706"/>
      <c r="F64" s="706"/>
      <c r="G64" s="706"/>
      <c r="H64" s="706"/>
      <c r="I64" s="61"/>
      <c r="J64" s="61"/>
      <c r="K64" s="61"/>
      <c r="L64" s="61"/>
      <c r="M64" s="61"/>
      <c r="N64" s="61"/>
      <c r="O64" s="61"/>
    </row>
    <row r="65" spans="2:15" ht="13.5" customHeight="1">
      <c r="B65" s="379"/>
      <c r="C65" s="706"/>
      <c r="D65" s="706"/>
      <c r="E65" s="706"/>
      <c r="F65" s="706"/>
      <c r="G65" s="706"/>
      <c r="H65" s="706"/>
      <c r="I65" s="61"/>
      <c r="J65" s="61"/>
      <c r="K65" s="61"/>
      <c r="L65" s="61"/>
      <c r="M65" s="61"/>
      <c r="N65" s="61"/>
      <c r="O65" s="61"/>
    </row>
    <row r="66" spans="2:15" ht="13.5" customHeight="1">
      <c r="B66" s="379"/>
      <c r="C66" s="706"/>
      <c r="D66" s="706"/>
      <c r="E66" s="706"/>
      <c r="F66" s="706"/>
      <c r="G66" s="706"/>
      <c r="H66" s="706"/>
      <c r="I66" s="61"/>
      <c r="J66" s="61"/>
      <c r="K66" s="61"/>
      <c r="L66" s="61"/>
      <c r="M66" s="61"/>
      <c r="N66" s="61"/>
      <c r="O66" s="61"/>
    </row>
    <row r="67" spans="2:15" ht="13.5" customHeight="1">
      <c r="B67" s="379"/>
      <c r="C67" s="706"/>
      <c r="D67" s="706"/>
      <c r="E67" s="706"/>
      <c r="F67" s="706"/>
      <c r="G67" s="706"/>
      <c r="H67" s="706"/>
      <c r="I67" s="61"/>
      <c r="J67" s="61"/>
      <c r="K67" s="61"/>
      <c r="L67" s="61"/>
      <c r="M67" s="61"/>
      <c r="N67" s="61"/>
      <c r="O67" s="61"/>
    </row>
    <row r="68" spans="2:15" ht="13.5" customHeight="1">
      <c r="B68" s="379"/>
      <c r="C68" s="706"/>
      <c r="D68" s="706"/>
      <c r="E68" s="706"/>
      <c r="F68" s="706"/>
      <c r="G68" s="706"/>
      <c r="H68" s="706"/>
      <c r="I68" s="61"/>
      <c r="J68" s="61"/>
      <c r="K68" s="61"/>
      <c r="L68" s="61"/>
      <c r="M68" s="61"/>
      <c r="N68" s="61"/>
      <c r="O68" s="61"/>
    </row>
    <row r="69" spans="2:15" ht="13.5" customHeight="1">
      <c r="B69" s="379"/>
      <c r="C69" s="706"/>
      <c r="D69" s="706"/>
      <c r="E69" s="706"/>
      <c r="F69" s="706"/>
      <c r="G69" s="706"/>
      <c r="H69" s="706"/>
      <c r="I69" s="61"/>
      <c r="J69" s="61"/>
      <c r="K69" s="61"/>
      <c r="L69" s="61"/>
      <c r="M69" s="61"/>
      <c r="N69" s="61"/>
      <c r="O69" s="61"/>
    </row>
    <row r="70" spans="2:15" ht="13.5" customHeight="1">
      <c r="B70" s="379"/>
      <c r="C70" s="706"/>
      <c r="D70" s="706"/>
      <c r="E70" s="706"/>
      <c r="F70" s="706"/>
      <c r="G70" s="706"/>
      <c r="H70" s="706"/>
      <c r="I70" s="61"/>
      <c r="J70" s="61"/>
      <c r="K70" s="61"/>
      <c r="L70" s="61"/>
      <c r="M70" s="61"/>
      <c r="N70" s="61"/>
      <c r="O70" s="61"/>
    </row>
    <row r="71" spans="2:15" ht="13.5" customHeight="1">
      <c r="B71" s="379"/>
      <c r="C71" s="706"/>
      <c r="D71" s="706"/>
      <c r="E71" s="706"/>
      <c r="F71" s="706"/>
      <c r="G71" s="706"/>
      <c r="H71" s="706"/>
      <c r="I71" s="61"/>
      <c r="J71" s="61"/>
      <c r="K71" s="61"/>
      <c r="L71" s="61"/>
      <c r="M71" s="61"/>
      <c r="N71" s="61"/>
      <c r="O71" s="61"/>
    </row>
    <row r="72" spans="2:15" ht="13.5" customHeight="1">
      <c r="B72" s="379"/>
      <c r="C72" s="706"/>
      <c r="D72" s="706"/>
      <c r="E72" s="706"/>
      <c r="F72" s="706"/>
      <c r="G72" s="706"/>
      <c r="H72" s="706"/>
      <c r="I72" s="61"/>
      <c r="J72" s="61"/>
      <c r="K72" s="61"/>
      <c r="L72" s="61"/>
      <c r="M72" s="61"/>
      <c r="N72" s="61"/>
      <c r="O72" s="61"/>
    </row>
    <row r="73" spans="2:15" ht="13.5" customHeight="1">
      <c r="B73" s="379"/>
      <c r="C73" s="706"/>
      <c r="D73" s="706"/>
      <c r="E73" s="706"/>
      <c r="F73" s="706"/>
      <c r="G73" s="706"/>
      <c r="H73" s="706"/>
      <c r="I73" s="61"/>
      <c r="J73" s="61"/>
      <c r="K73" s="61"/>
      <c r="L73" s="61"/>
      <c r="M73" s="61"/>
      <c r="N73" s="61"/>
      <c r="O73" s="61"/>
    </row>
    <row r="74" spans="2:15" ht="13.5" customHeight="1">
      <c r="B74" s="379"/>
      <c r="C74" s="706"/>
      <c r="D74" s="706"/>
      <c r="E74" s="706"/>
      <c r="F74" s="706"/>
      <c r="G74" s="706"/>
      <c r="H74" s="706"/>
      <c r="I74" s="61"/>
      <c r="J74" s="61"/>
      <c r="K74" s="61"/>
      <c r="L74" s="61"/>
      <c r="M74" s="61"/>
      <c r="N74" s="61"/>
      <c r="O74" s="61"/>
    </row>
    <row r="75" spans="2:15" ht="13.5" customHeight="1">
      <c r="B75" s="379"/>
      <c r="C75" s="706"/>
      <c r="D75" s="706"/>
      <c r="E75" s="706"/>
      <c r="F75" s="706"/>
      <c r="G75" s="706"/>
      <c r="H75" s="706"/>
      <c r="I75" s="61"/>
      <c r="J75" s="61"/>
      <c r="K75" s="61"/>
      <c r="L75" s="61"/>
      <c r="M75" s="61"/>
      <c r="N75" s="61"/>
      <c r="O75" s="61"/>
    </row>
    <row r="76" spans="2:15" ht="13.5" customHeight="1">
      <c r="B76" s="379"/>
      <c r="C76" s="706"/>
      <c r="D76" s="706"/>
      <c r="E76" s="706"/>
      <c r="F76" s="706"/>
      <c r="G76" s="706"/>
      <c r="H76" s="706"/>
      <c r="I76" s="61"/>
      <c r="J76" s="61"/>
      <c r="K76" s="61"/>
      <c r="L76" s="61"/>
      <c r="M76" s="61"/>
      <c r="N76" s="61"/>
      <c r="O76" s="61"/>
    </row>
  </sheetData>
  <mergeCells count="9">
    <mergeCell ref="C20:H20"/>
    <mergeCell ref="C19:H19"/>
    <mergeCell ref="C6:E6"/>
    <mergeCell ref="F6:H6"/>
    <mergeCell ref="C7:C8"/>
    <mergeCell ref="D7:D8"/>
    <mergeCell ref="E7:E8"/>
    <mergeCell ref="F7:F8"/>
    <mergeCell ref="H7:H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25"/>
  <dimension ref="A1:W62"/>
  <sheetViews>
    <sheetView showGridLines="0" showRowColHeaders="0" zoomScaleNormal="100" workbookViewId="0"/>
  </sheetViews>
  <sheetFormatPr defaultColWidth="0" defaultRowHeight="0" customHeight="1" zeroHeight="1"/>
  <cols>
    <col min="1" max="1" width="5.7109375" style="1" customWidth="1"/>
    <col min="2" max="2" width="45" style="1" customWidth="1"/>
    <col min="3" max="3" width="10.7109375" style="27" customWidth="1"/>
    <col min="4" max="4" width="13.28515625" style="27" customWidth="1"/>
    <col min="5" max="6" width="10.7109375" style="27" customWidth="1"/>
    <col min="7" max="7" width="13.5703125" style="27" customWidth="1"/>
    <col min="8" max="8" width="10.7109375" style="27" customWidth="1"/>
    <col min="9" max="9" width="10.28515625" style="26" customWidth="1"/>
    <col min="10" max="10" width="9.5703125" style="27" hidden="1" customWidth="1"/>
    <col min="11" max="11" width="10.7109375" style="27" hidden="1" customWidth="1"/>
    <col min="12" max="12" width="10" style="44" hidden="1" customWidth="1"/>
    <col min="13" max="13" width="10.7109375" style="3" hidden="1" customWidth="1"/>
    <col min="14" max="14" width="10.140625" style="4" hidden="1" customWidth="1"/>
    <col min="15" max="15" width="7.7109375" style="5" hidden="1" customWidth="1"/>
    <col min="16" max="16" width="7.7109375" style="6" hidden="1" customWidth="1"/>
    <col min="17" max="17" width="7.7109375" style="7" hidden="1" customWidth="1"/>
    <col min="18" max="18" width="7.7109375" style="4" hidden="1" customWidth="1"/>
    <col min="19" max="16384" width="9.140625" hidden="1"/>
  </cols>
  <sheetData>
    <row r="1" spans="2:8" ht="29.25" customHeight="1">
      <c r="B1" s="22" t="s">
        <v>32</v>
      </c>
      <c r="H1" s="28"/>
    </row>
    <row r="2" spans="2:8" ht="8.25" customHeight="1">
      <c r="B2" s="2"/>
      <c r="H2" s="28"/>
    </row>
    <row r="3" spans="2:8" ht="15.75">
      <c r="B3" s="74" t="s">
        <v>317</v>
      </c>
      <c r="C3" s="1"/>
      <c r="D3" s="1"/>
      <c r="E3" s="1"/>
      <c r="F3" s="1"/>
      <c r="G3" s="1"/>
      <c r="H3" s="61"/>
    </row>
    <row r="4" spans="2:8" ht="15.75">
      <c r="B4" s="74"/>
      <c r="C4" s="1"/>
      <c r="D4" s="1"/>
      <c r="E4" s="1"/>
      <c r="F4" s="1"/>
      <c r="G4" s="1"/>
      <c r="H4" s="61"/>
    </row>
    <row r="5" spans="2:8" ht="15.75">
      <c r="B5" s="74"/>
      <c r="C5" s="1"/>
      <c r="D5" s="1"/>
      <c r="E5" s="1"/>
      <c r="F5" s="1"/>
      <c r="G5" s="1"/>
      <c r="H5" s="61"/>
    </row>
    <row r="6" spans="2:8" ht="16.5" thickBot="1">
      <c r="B6" s="275" t="s">
        <v>318</v>
      </c>
      <c r="C6" s="1318" t="s">
        <v>55</v>
      </c>
      <c r="D6" s="1319"/>
      <c r="E6" s="1320"/>
      <c r="F6" s="1304" t="s">
        <v>163</v>
      </c>
      <c r="G6" s="1305"/>
      <c r="H6" s="1306"/>
    </row>
    <row r="7" spans="2:8" ht="16.5" thickTop="1">
      <c r="B7" s="275" t="s">
        <v>179</v>
      </c>
      <c r="C7" s="1321" t="s">
        <v>720</v>
      </c>
      <c r="D7" s="1307" t="s">
        <v>721</v>
      </c>
      <c r="E7" s="1307" t="s">
        <v>0</v>
      </c>
      <c r="F7" s="1307" t="s">
        <v>722</v>
      </c>
      <c r="G7" s="281" t="s">
        <v>723</v>
      </c>
      <c r="H7" s="1307" t="s">
        <v>0</v>
      </c>
    </row>
    <row r="8" spans="2:8" ht="15.75">
      <c r="B8" s="718"/>
      <c r="C8" s="1322"/>
      <c r="D8" s="1308"/>
      <c r="E8" s="1308"/>
      <c r="F8" s="1308"/>
      <c r="G8" s="502" t="s">
        <v>412</v>
      </c>
      <c r="H8" s="1308"/>
    </row>
    <row r="9" spans="2:8" ht="3" customHeight="1">
      <c r="B9" s="84"/>
      <c r="C9" s="136"/>
      <c r="D9" s="165"/>
      <c r="E9" s="165"/>
      <c r="F9" s="165"/>
      <c r="G9" s="165"/>
      <c r="H9" s="165"/>
    </row>
    <row r="10" spans="2:8" ht="3" customHeight="1">
      <c r="B10" s="341"/>
      <c r="C10" s="342"/>
      <c r="D10" s="328"/>
      <c r="E10" s="328"/>
      <c r="F10" s="328"/>
      <c r="G10" s="328"/>
      <c r="H10" s="328"/>
    </row>
    <row r="11" spans="2:8" ht="3" customHeight="1">
      <c r="B11" s="84"/>
      <c r="C11" s="136"/>
      <c r="D11" s="165"/>
      <c r="E11" s="165"/>
      <c r="F11" s="165"/>
      <c r="G11" s="165"/>
      <c r="H11" s="165"/>
    </row>
    <row r="12" spans="2:8" ht="15.75">
      <c r="B12" s="352" t="s">
        <v>116</v>
      </c>
      <c r="C12" s="144">
        <v>80.7</v>
      </c>
      <c r="D12" s="197">
        <v>100.6</v>
      </c>
      <c r="E12" s="197">
        <v>-19.8</v>
      </c>
      <c r="F12" s="190">
        <v>320.39999999999998</v>
      </c>
      <c r="G12" s="197">
        <v>398.3</v>
      </c>
      <c r="H12" s="197">
        <v>-19.5</v>
      </c>
    </row>
    <row r="13" spans="2:8" ht="15.75">
      <c r="B13" s="234" t="s">
        <v>17</v>
      </c>
      <c r="C13" s="172">
        <v>32.9</v>
      </c>
      <c r="D13" s="177">
        <v>19.399999999999999</v>
      </c>
      <c r="E13" s="141">
        <v>69.599999999999994</v>
      </c>
      <c r="F13" s="176">
        <v>87</v>
      </c>
      <c r="G13" s="177">
        <v>71</v>
      </c>
      <c r="H13" s="141">
        <v>22.6</v>
      </c>
    </row>
    <row r="14" spans="2:8" ht="15.75">
      <c r="B14" s="234" t="s">
        <v>178</v>
      </c>
      <c r="C14" s="172">
        <v>47.8</v>
      </c>
      <c r="D14" s="177">
        <v>81.2</v>
      </c>
      <c r="E14" s="141">
        <v>-41.1</v>
      </c>
      <c r="F14" s="176">
        <v>233.4</v>
      </c>
      <c r="G14" s="177">
        <v>327.3</v>
      </c>
      <c r="H14" s="141">
        <v>-28.7</v>
      </c>
    </row>
    <row r="15" spans="2:8" ht="15.75">
      <c r="B15" s="352" t="s">
        <v>319</v>
      </c>
      <c r="C15" s="144">
        <v>336.1</v>
      </c>
      <c r="D15" s="177">
        <v>267.2</v>
      </c>
      <c r="E15" s="177">
        <v>25.8</v>
      </c>
      <c r="F15" s="176">
        <v>998.1</v>
      </c>
      <c r="G15" s="177">
        <v>788.2</v>
      </c>
      <c r="H15" s="177">
        <v>26.6</v>
      </c>
    </row>
    <row r="16" spans="2:8" ht="15.75">
      <c r="B16" s="574" t="s">
        <v>557</v>
      </c>
      <c r="C16" s="172">
        <v>283.10000000000002</v>
      </c>
      <c r="D16" s="177">
        <v>224.3</v>
      </c>
      <c r="E16" s="177">
        <v>26.2</v>
      </c>
      <c r="F16" s="176">
        <v>823.4</v>
      </c>
      <c r="G16" s="177">
        <v>667.3</v>
      </c>
      <c r="H16" s="177">
        <v>23.4</v>
      </c>
    </row>
    <row r="17" spans="2:8" ht="15.75">
      <c r="B17" s="574" t="s">
        <v>642</v>
      </c>
      <c r="C17" s="172">
        <v>53</v>
      </c>
      <c r="D17" s="177">
        <v>42.8</v>
      </c>
      <c r="E17" s="177">
        <v>23.8</v>
      </c>
      <c r="F17" s="176">
        <v>174.7</v>
      </c>
      <c r="G17" s="177">
        <v>120.9</v>
      </c>
      <c r="H17" s="177">
        <v>44.6</v>
      </c>
    </row>
    <row r="18" spans="2:8" ht="15.75">
      <c r="B18" s="274" t="s">
        <v>320</v>
      </c>
      <c r="C18" s="144">
        <v>416.8</v>
      </c>
      <c r="D18" s="190">
        <v>367.8</v>
      </c>
      <c r="E18" s="190">
        <v>13.3</v>
      </c>
      <c r="F18" s="182">
        <v>1318.6</v>
      </c>
      <c r="G18" s="182">
        <v>1186.5</v>
      </c>
      <c r="H18" s="190">
        <v>11.1</v>
      </c>
    </row>
    <row r="19" spans="2:8" ht="15.75">
      <c r="B19" s="74"/>
      <c r="C19" s="1"/>
      <c r="D19" s="1"/>
      <c r="E19" s="1"/>
      <c r="F19" s="1"/>
      <c r="G19" s="1"/>
      <c r="H19" s="61"/>
    </row>
    <row r="20" spans="2:8" ht="15.75">
      <c r="B20" s="74"/>
      <c r="C20" s="1"/>
      <c r="D20" s="1"/>
      <c r="E20" s="1"/>
      <c r="F20" s="1"/>
      <c r="G20" s="1"/>
      <c r="H20" s="61"/>
    </row>
    <row r="21" spans="2:8" ht="15.75">
      <c r="B21" s="74"/>
      <c r="C21" s="1"/>
      <c r="D21" s="1"/>
      <c r="E21" s="1"/>
      <c r="F21" s="1"/>
      <c r="G21" s="1"/>
      <c r="H21" s="61"/>
    </row>
    <row r="22" spans="2:8" ht="15.75">
      <c r="B22" s="74"/>
      <c r="C22" s="1"/>
      <c r="D22" s="1"/>
      <c r="E22" s="1"/>
      <c r="F22" s="1"/>
      <c r="G22" s="1"/>
      <c r="H22" s="61"/>
    </row>
    <row r="23" spans="2:8" ht="15.75">
      <c r="B23" s="74"/>
      <c r="C23" s="1"/>
      <c r="D23" s="1"/>
      <c r="E23" s="1"/>
      <c r="F23" s="1"/>
      <c r="G23" s="1"/>
      <c r="H23" s="61"/>
    </row>
    <row r="24" spans="2:8" ht="15.75">
      <c r="B24" s="74"/>
      <c r="C24" s="1"/>
      <c r="D24" s="1"/>
      <c r="E24" s="1"/>
      <c r="F24" s="1"/>
      <c r="G24" s="1"/>
      <c r="H24" s="61"/>
    </row>
    <row r="25" spans="2:8" ht="15.75">
      <c r="B25" s="74"/>
      <c r="C25" s="1"/>
      <c r="D25" s="1"/>
      <c r="E25" s="1"/>
      <c r="F25" s="1"/>
      <c r="G25" s="1"/>
      <c r="H25" s="61"/>
    </row>
    <row r="26" spans="2:8" ht="15.75">
      <c r="B26" s="74"/>
      <c r="C26" s="1"/>
      <c r="D26" s="1"/>
      <c r="E26" s="1"/>
      <c r="F26" s="1"/>
      <c r="G26" s="1"/>
      <c r="H26" s="61"/>
    </row>
    <row r="27" spans="2:8" ht="15.75">
      <c r="B27" s="74"/>
      <c r="C27" s="1"/>
      <c r="D27" s="1"/>
      <c r="E27" s="1"/>
      <c r="F27" s="1"/>
      <c r="G27" s="1"/>
      <c r="H27" s="61"/>
    </row>
    <row r="28" spans="2:8" ht="18.75" customHeight="1">
      <c r="B28" s="74"/>
      <c r="C28" s="1"/>
      <c r="D28" s="1"/>
      <c r="E28" s="1"/>
      <c r="F28" s="1"/>
      <c r="G28" s="1"/>
      <c r="H28" s="61"/>
    </row>
    <row r="29" spans="2:8" ht="18.75" customHeight="1">
      <c r="B29" s="74"/>
      <c r="C29" s="1"/>
      <c r="D29" s="1"/>
      <c r="E29" s="1"/>
      <c r="F29" s="1"/>
      <c r="G29" s="1"/>
      <c r="H29" s="61"/>
    </row>
    <row r="30" spans="2:8" ht="18.75" customHeight="1">
      <c r="B30" s="74"/>
      <c r="C30" s="1"/>
      <c r="D30" s="1"/>
      <c r="E30" s="1"/>
      <c r="F30" s="1"/>
      <c r="G30" s="1"/>
      <c r="H30" s="61"/>
    </row>
    <row r="31" spans="2:8" ht="18.75" customHeight="1">
      <c r="B31" s="74"/>
      <c r="C31" s="1"/>
      <c r="D31" s="1"/>
      <c r="E31" s="1"/>
      <c r="F31" s="1"/>
      <c r="G31" s="1"/>
      <c r="H31" s="61"/>
    </row>
    <row r="32" spans="2:8" ht="18.75" customHeight="1">
      <c r="B32" s="74"/>
      <c r="C32" s="1"/>
      <c r="D32" s="1"/>
      <c r="E32" s="1"/>
      <c r="F32" s="1"/>
      <c r="G32" s="1"/>
      <c r="H32" s="61"/>
    </row>
    <row r="33" spans="1:23" s="1" customFormat="1" ht="18.75" customHeight="1">
      <c r="A33" s="14"/>
      <c r="C33" s="27"/>
      <c r="D33" s="27"/>
      <c r="E33" s="27"/>
      <c r="F33" s="27"/>
      <c r="G33" s="27"/>
      <c r="H33" s="27"/>
      <c r="I33" s="26"/>
      <c r="J33" s="27"/>
      <c r="K33" s="27"/>
      <c r="L33" s="64"/>
      <c r="M33" s="65"/>
      <c r="N33" s="4"/>
      <c r="O33" s="66"/>
      <c r="P33" s="67"/>
      <c r="Q33" s="68"/>
      <c r="R33" s="63"/>
    </row>
    <row r="34" spans="1:23" s="1" customFormat="1" ht="18.75" customHeight="1">
      <c r="A34" s="14"/>
      <c r="C34" s="27"/>
      <c r="D34" s="27"/>
      <c r="E34" s="27"/>
      <c r="F34" s="27"/>
      <c r="G34" s="27"/>
      <c r="H34" s="27"/>
      <c r="I34" s="26"/>
      <c r="J34" s="27"/>
      <c r="K34" s="27"/>
      <c r="L34" s="64"/>
      <c r="M34" s="65"/>
      <c r="N34" s="4"/>
      <c r="O34" s="66"/>
      <c r="P34" s="67"/>
      <c r="Q34" s="68"/>
      <c r="R34" s="63"/>
    </row>
    <row r="35" spans="1:23" s="15" customFormat="1" ht="18.75" customHeight="1">
      <c r="A35" s="14"/>
      <c r="B35" s="1"/>
      <c r="C35" s="27"/>
      <c r="D35" s="27"/>
      <c r="E35" s="27"/>
      <c r="F35" s="27"/>
      <c r="G35" s="27"/>
      <c r="H35" s="27"/>
      <c r="I35" s="24"/>
      <c r="J35" s="27"/>
      <c r="K35" s="27"/>
      <c r="L35" s="44"/>
      <c r="M35" s="3"/>
      <c r="N35" s="4"/>
      <c r="O35" s="5"/>
      <c r="P35" s="6"/>
      <c r="Q35" s="7"/>
      <c r="R35" s="1"/>
      <c r="S35" s="1"/>
    </row>
    <row r="36" spans="1:23" ht="14.1" hidden="1" customHeight="1"/>
    <row r="37" spans="1:23" ht="14.1" hidden="1" customHeight="1"/>
    <row r="38" spans="1:23" s="1" customFormat="1" ht="14.1" hidden="1" customHeight="1">
      <c r="C38" s="27"/>
      <c r="D38" s="27"/>
      <c r="E38" s="27"/>
      <c r="F38" s="27"/>
      <c r="G38" s="27"/>
      <c r="H38" s="27"/>
      <c r="I38" s="26"/>
      <c r="J38" s="27"/>
      <c r="K38" s="27"/>
      <c r="L38" s="44"/>
      <c r="M38" s="3"/>
      <c r="N38" s="4"/>
      <c r="O38" s="5"/>
      <c r="P38" s="6"/>
      <c r="Q38" s="7"/>
      <c r="R38" s="4"/>
      <c r="S38"/>
      <c r="T38"/>
      <c r="U38"/>
      <c r="V38"/>
      <c r="W38"/>
    </row>
    <row r="39" spans="1:23" s="1" customFormat="1" ht="14.1" hidden="1" customHeight="1">
      <c r="C39" s="27"/>
      <c r="D39" s="27"/>
      <c r="E39" s="27"/>
      <c r="F39" s="27"/>
      <c r="G39" s="27"/>
      <c r="H39" s="27"/>
      <c r="I39" s="26"/>
      <c r="J39" s="27"/>
      <c r="K39" s="27"/>
      <c r="L39" s="44"/>
      <c r="M39" s="3"/>
      <c r="N39" s="4"/>
      <c r="O39" s="5"/>
      <c r="P39" s="6"/>
      <c r="Q39" s="7"/>
      <c r="R39" s="4"/>
      <c r="S39"/>
      <c r="T39"/>
      <c r="U39"/>
      <c r="V39"/>
      <c r="W39"/>
    </row>
    <row r="40" spans="1:23" s="1" customFormat="1" ht="14.1" hidden="1" customHeight="1">
      <c r="C40" s="27"/>
      <c r="D40" s="27"/>
      <c r="E40" s="27"/>
      <c r="F40" s="27"/>
      <c r="G40" s="27"/>
      <c r="H40" s="27"/>
      <c r="I40" s="26"/>
      <c r="J40" s="27"/>
      <c r="K40" s="27"/>
      <c r="L40" s="44"/>
      <c r="M40" s="3"/>
      <c r="N40" s="4"/>
      <c r="O40" s="5"/>
      <c r="P40" s="6"/>
      <c r="Q40" s="7"/>
      <c r="R40" s="4"/>
      <c r="S40"/>
      <c r="T40"/>
      <c r="U40"/>
      <c r="V40"/>
      <c r="W40"/>
    </row>
    <row r="41" spans="1:23" s="1" customFormat="1" ht="14.1" hidden="1" customHeight="1">
      <c r="C41" s="27"/>
      <c r="D41" s="27"/>
      <c r="E41" s="27"/>
      <c r="F41" s="27"/>
      <c r="G41" s="27"/>
      <c r="H41" s="27"/>
      <c r="I41" s="26"/>
      <c r="J41" s="27"/>
      <c r="K41" s="27"/>
      <c r="L41" s="44"/>
      <c r="M41" s="3"/>
      <c r="N41" s="4"/>
      <c r="O41" s="5"/>
      <c r="P41" s="6"/>
      <c r="Q41" s="7"/>
      <c r="R41" s="4"/>
      <c r="S41"/>
      <c r="T41"/>
      <c r="U41"/>
      <c r="V41"/>
      <c r="W41"/>
    </row>
    <row r="42" spans="1:23" ht="14.1" hidden="1" customHeight="1"/>
    <row r="43" spans="1:23" s="1" customFormat="1" ht="14.1" hidden="1" customHeight="1">
      <c r="C43" s="27"/>
      <c r="D43" s="27"/>
      <c r="E43" s="27"/>
      <c r="F43" s="27"/>
      <c r="G43" s="27"/>
      <c r="H43" s="27"/>
      <c r="I43" s="26"/>
      <c r="J43" s="27"/>
      <c r="K43" s="27"/>
      <c r="L43" s="44"/>
      <c r="M43" s="3"/>
      <c r="N43" s="4"/>
      <c r="O43" s="5"/>
      <c r="P43" s="6"/>
      <c r="Q43" s="7"/>
    </row>
    <row r="44" spans="1:23" s="1" customFormat="1" ht="14.1" hidden="1" customHeight="1">
      <c r="C44" s="27"/>
      <c r="D44" s="27"/>
      <c r="E44" s="27"/>
      <c r="F44" s="27"/>
      <c r="G44" s="27"/>
      <c r="H44" s="27"/>
      <c r="I44" s="26"/>
      <c r="J44" s="27"/>
      <c r="K44" s="27"/>
      <c r="L44" s="44"/>
      <c r="M44" s="3"/>
      <c r="N44" s="4"/>
      <c r="O44" s="5"/>
      <c r="P44" s="6"/>
      <c r="Q44" s="7"/>
    </row>
    <row r="45" spans="1:23" s="1" customFormat="1" ht="14.1" hidden="1" customHeight="1">
      <c r="C45" s="27"/>
      <c r="D45" s="27"/>
      <c r="E45" s="27"/>
      <c r="F45" s="27"/>
      <c r="G45" s="27"/>
      <c r="H45" s="27"/>
      <c r="I45" s="26"/>
      <c r="J45" s="27"/>
      <c r="K45" s="27"/>
      <c r="L45" s="44"/>
      <c r="M45" s="3"/>
      <c r="N45" s="4"/>
      <c r="O45" s="5"/>
      <c r="P45" s="6"/>
      <c r="Q45" s="7"/>
    </row>
    <row r="46" spans="1:23" s="4" customFormat="1" ht="14.1" hidden="1" customHeight="1">
      <c r="B46" s="1"/>
      <c r="C46" s="27"/>
      <c r="D46" s="27"/>
      <c r="E46" s="27"/>
      <c r="F46" s="27"/>
      <c r="G46" s="27"/>
      <c r="H46" s="27"/>
      <c r="I46" s="77"/>
      <c r="J46" s="78"/>
      <c r="K46" s="78"/>
      <c r="L46" s="44"/>
      <c r="M46" s="3"/>
      <c r="O46" s="5"/>
      <c r="P46" s="6"/>
      <c r="Q46" s="7"/>
    </row>
    <row r="47" spans="1:23" s="1" customFormat="1" ht="14.1" hidden="1" customHeight="1">
      <c r="A47" s="14"/>
      <c r="C47" s="27"/>
      <c r="D47" s="27"/>
      <c r="E47" s="27"/>
      <c r="F47" s="27"/>
      <c r="G47" s="27"/>
      <c r="H47" s="27"/>
      <c r="I47" s="26"/>
      <c r="J47" s="27"/>
      <c r="K47" s="27"/>
      <c r="L47" s="64"/>
      <c r="M47" s="65"/>
      <c r="N47" s="4"/>
      <c r="O47" s="66"/>
      <c r="P47" s="67"/>
      <c r="Q47" s="68"/>
      <c r="R47" s="63"/>
    </row>
    <row r="48" spans="1:23" s="1" customFormat="1" ht="14.1" hidden="1" customHeight="1">
      <c r="A48" s="14"/>
      <c r="C48" s="27"/>
      <c r="D48" s="27"/>
      <c r="E48" s="27"/>
      <c r="F48" s="27"/>
      <c r="G48" s="27"/>
      <c r="H48" s="27"/>
      <c r="I48" s="26"/>
      <c r="J48" s="27"/>
      <c r="K48" s="27"/>
      <c r="L48" s="64"/>
      <c r="M48" s="65"/>
      <c r="N48" s="4"/>
      <c r="O48" s="66"/>
      <c r="P48" s="67"/>
      <c r="Q48" s="68"/>
      <c r="R48" s="63"/>
    </row>
    <row r="49" spans="1:19" s="1" customFormat="1" ht="14.1" hidden="1" customHeight="1">
      <c r="A49" s="14"/>
      <c r="C49" s="27"/>
      <c r="D49" s="27"/>
      <c r="E49" s="27"/>
      <c r="F49" s="27"/>
      <c r="G49" s="27"/>
      <c r="H49" s="27"/>
      <c r="I49" s="26"/>
      <c r="J49" s="27"/>
      <c r="K49" s="27"/>
      <c r="L49" s="64"/>
      <c r="M49" s="65"/>
      <c r="N49" s="4"/>
      <c r="O49" s="66"/>
      <c r="P49" s="67"/>
      <c r="Q49" s="68"/>
      <c r="R49" s="63"/>
    </row>
    <row r="50" spans="1:19" s="1" customFormat="1" ht="14.1" hidden="1" customHeight="1">
      <c r="A50" s="14"/>
      <c r="C50" s="27"/>
      <c r="D50" s="27"/>
      <c r="E50" s="27"/>
      <c r="F50" s="27"/>
      <c r="G50" s="27"/>
      <c r="H50" s="27"/>
      <c r="I50" s="26"/>
      <c r="J50" s="27"/>
      <c r="K50" s="27"/>
      <c r="L50" s="64"/>
      <c r="M50" s="65"/>
      <c r="N50" s="4"/>
      <c r="O50" s="66"/>
      <c r="P50" s="67"/>
      <c r="Q50" s="68"/>
      <c r="R50" s="63"/>
    </row>
    <row r="51" spans="1:19" s="1" customFormat="1" ht="14.1" hidden="1" customHeight="1">
      <c r="A51" s="14"/>
      <c r="C51" s="27"/>
      <c r="D51" s="27"/>
      <c r="E51" s="27"/>
      <c r="F51" s="27"/>
      <c r="G51" s="27"/>
      <c r="H51" s="27"/>
      <c r="I51" s="26"/>
      <c r="J51" s="27"/>
      <c r="K51" s="27"/>
      <c r="L51" s="64"/>
      <c r="M51" s="65"/>
      <c r="N51" s="4"/>
      <c r="O51" s="66"/>
      <c r="P51" s="67"/>
      <c r="Q51" s="68"/>
      <c r="R51" s="63"/>
    </row>
    <row r="52" spans="1:19" s="1" customFormat="1" ht="14.1" hidden="1" customHeight="1">
      <c r="A52" s="14"/>
      <c r="C52" s="27"/>
      <c r="D52" s="27"/>
      <c r="E52" s="27"/>
      <c r="F52" s="27"/>
      <c r="G52" s="27"/>
      <c r="H52" s="27"/>
      <c r="I52" s="26"/>
      <c r="J52" s="27"/>
      <c r="K52" s="27"/>
      <c r="L52" s="64"/>
      <c r="M52" s="65"/>
      <c r="N52" s="4"/>
      <c r="O52" s="66"/>
      <c r="P52" s="67"/>
      <c r="Q52" s="68"/>
      <c r="R52" s="63"/>
    </row>
    <row r="53" spans="1:19" s="1" customFormat="1" ht="15" hidden="1" customHeight="1">
      <c r="A53" s="14"/>
      <c r="C53" s="27"/>
      <c r="D53" s="27"/>
      <c r="E53" s="27"/>
      <c r="F53" s="27"/>
      <c r="G53" s="27"/>
      <c r="H53" s="27"/>
      <c r="I53" s="26"/>
      <c r="J53" s="27"/>
      <c r="K53" s="27"/>
      <c r="L53" s="64"/>
      <c r="M53" s="65"/>
      <c r="N53" s="4"/>
      <c r="O53" s="66"/>
      <c r="P53" s="67"/>
      <c r="Q53" s="68"/>
      <c r="R53" s="63"/>
    </row>
    <row r="54" spans="1:19" s="1" customFormat="1" ht="15" hidden="1" customHeight="1">
      <c r="A54" s="14"/>
      <c r="C54" s="27"/>
      <c r="D54" s="27"/>
      <c r="E54" s="27"/>
      <c r="F54" s="27"/>
      <c r="G54" s="27"/>
      <c r="H54" s="27"/>
      <c r="I54" s="26"/>
      <c r="J54" s="27"/>
      <c r="K54" s="27"/>
      <c r="L54" s="64"/>
      <c r="M54" s="65"/>
      <c r="N54" s="4"/>
      <c r="O54" s="66"/>
      <c r="P54" s="67"/>
      <c r="Q54" s="68"/>
      <c r="R54" s="63"/>
    </row>
    <row r="55" spans="1:19" s="1" customFormat="1" ht="15" hidden="1" customHeight="1">
      <c r="A55" s="14"/>
      <c r="C55" s="27"/>
      <c r="D55" s="27"/>
      <c r="E55" s="27"/>
      <c r="F55" s="27"/>
      <c r="G55" s="27"/>
      <c r="H55" s="27"/>
      <c r="I55" s="26"/>
      <c r="J55" s="27"/>
      <c r="K55" s="27"/>
      <c r="L55" s="64"/>
      <c r="M55" s="65"/>
      <c r="N55" s="4"/>
      <c r="O55" s="66"/>
      <c r="P55" s="67"/>
      <c r="Q55" s="68"/>
      <c r="R55" s="63"/>
    </row>
    <row r="56" spans="1:19" s="1" customFormat="1" ht="15" hidden="1" customHeight="1">
      <c r="A56" s="14"/>
      <c r="C56" s="27"/>
      <c r="D56" s="27"/>
      <c r="E56" s="27"/>
      <c r="F56" s="27"/>
      <c r="G56" s="27"/>
      <c r="H56" s="27"/>
      <c r="I56" s="26"/>
      <c r="J56" s="27"/>
      <c r="K56" s="27"/>
      <c r="L56" s="64"/>
      <c r="M56" s="65"/>
      <c r="N56" s="4"/>
      <c r="O56" s="66"/>
      <c r="P56" s="67"/>
      <c r="Q56" s="68"/>
      <c r="R56" s="63"/>
    </row>
    <row r="57" spans="1:19" s="1" customFormat="1" ht="13.5" hidden="1">
      <c r="A57" s="14"/>
      <c r="C57" s="27"/>
      <c r="D57" s="27"/>
      <c r="E57" s="27"/>
      <c r="F57" s="27"/>
      <c r="G57" s="27"/>
      <c r="H57" s="27"/>
      <c r="I57" s="26"/>
      <c r="J57" s="27"/>
      <c r="K57" s="27"/>
      <c r="L57" s="64"/>
      <c r="M57" s="65"/>
      <c r="N57" s="4"/>
      <c r="O57" s="66"/>
      <c r="P57" s="67"/>
      <c r="Q57" s="68"/>
      <c r="R57" s="63"/>
    </row>
    <row r="58" spans="1:19" s="1" customFormat="1" ht="13.5" hidden="1">
      <c r="A58" s="14"/>
      <c r="C58" s="27"/>
      <c r="D58" s="27"/>
      <c r="E58" s="27"/>
      <c r="F58" s="27"/>
      <c r="G58" s="27"/>
      <c r="H58" s="27"/>
      <c r="I58" s="26"/>
      <c r="J58" s="27"/>
      <c r="K58" s="27"/>
      <c r="L58" s="64"/>
      <c r="M58" s="65"/>
      <c r="N58" s="4"/>
      <c r="O58" s="66"/>
      <c r="P58" s="67"/>
      <c r="Q58" s="68"/>
      <c r="R58" s="79"/>
    </row>
    <row r="59" spans="1:19" s="1" customFormat="1" ht="13.5" hidden="1">
      <c r="A59" s="14"/>
      <c r="C59" s="27"/>
      <c r="D59" s="27"/>
      <c r="E59" s="27"/>
      <c r="F59" s="27"/>
      <c r="G59" s="27"/>
      <c r="H59" s="27"/>
      <c r="I59" s="26"/>
      <c r="J59" s="27"/>
      <c r="K59" s="27"/>
      <c r="L59" s="64"/>
      <c r="M59" s="65"/>
      <c r="N59" s="4"/>
      <c r="O59" s="66"/>
      <c r="P59" s="67"/>
      <c r="Q59" s="68"/>
      <c r="R59" s="79"/>
    </row>
    <row r="60" spans="1:19" s="1" customFormat="1" ht="13.5" hidden="1">
      <c r="A60" s="14"/>
      <c r="C60" s="27"/>
      <c r="D60" s="27"/>
      <c r="E60" s="27"/>
      <c r="F60" s="27"/>
      <c r="G60" s="27"/>
      <c r="H60" s="27"/>
      <c r="I60" s="26"/>
      <c r="J60" s="27"/>
      <c r="K60" s="27"/>
      <c r="L60" s="64"/>
      <c r="M60" s="65"/>
      <c r="N60" s="4"/>
      <c r="O60" s="66"/>
      <c r="P60" s="67"/>
      <c r="Q60" s="68"/>
      <c r="R60" s="79"/>
    </row>
    <row r="61" spans="1:19" s="1" customFormat="1" ht="13.5" hidden="1">
      <c r="A61" s="14"/>
      <c r="C61" s="27"/>
      <c r="D61" s="27"/>
      <c r="E61" s="27"/>
      <c r="F61" s="27"/>
      <c r="G61" s="27"/>
      <c r="H61" s="27"/>
      <c r="I61" s="26"/>
      <c r="J61" s="27"/>
      <c r="K61" s="27"/>
      <c r="L61" s="64"/>
      <c r="M61" s="65"/>
      <c r="N61" s="4"/>
      <c r="O61" s="66"/>
      <c r="P61" s="67"/>
      <c r="Q61" s="68"/>
      <c r="R61" s="79"/>
    </row>
    <row r="62" spans="1:19" s="15" customFormat="1" ht="13.5">
      <c r="A62" s="14"/>
      <c r="B62" s="1"/>
      <c r="C62" s="27"/>
      <c r="D62" s="27"/>
      <c r="E62" s="27"/>
      <c r="F62" s="27"/>
      <c r="G62" s="27"/>
      <c r="H62" s="27"/>
      <c r="I62" s="24"/>
      <c r="J62" s="27"/>
      <c r="K62" s="27"/>
      <c r="L62" s="44"/>
      <c r="M62" s="3"/>
      <c r="N62" s="4"/>
      <c r="O62" s="5"/>
      <c r="P62" s="6"/>
      <c r="Q62" s="7"/>
      <c r="R62" s="1"/>
      <c r="S62" s="1"/>
    </row>
  </sheetData>
  <mergeCells count="7">
    <mergeCell ref="C6:E6"/>
    <mergeCell ref="F6:H6"/>
    <mergeCell ref="C7:C8"/>
    <mergeCell ref="D7:D8"/>
    <mergeCell ref="E7:E8"/>
    <mergeCell ref="F7:F8"/>
    <mergeCell ref="H7:H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26"/>
  <dimension ref="A1:AG36"/>
  <sheetViews>
    <sheetView showGridLines="0" showRowColHeaders="0" zoomScale="96" zoomScaleNormal="96" workbookViewId="0"/>
  </sheetViews>
  <sheetFormatPr defaultColWidth="0" defaultRowHeight="15.75" zeroHeight="1"/>
  <cols>
    <col min="1" max="1" width="5.7109375" style="1" customWidth="1"/>
    <col min="2" max="2" width="38.42578125" style="1" bestFit="1" customWidth="1"/>
    <col min="3" max="4" width="8.140625" style="27" bestFit="1" customWidth="1"/>
    <col min="5" max="5" width="6.7109375" style="27" bestFit="1" customWidth="1"/>
    <col min="6" max="6" width="8.42578125" style="27" bestFit="1" customWidth="1"/>
    <col min="7" max="7" width="12.140625" style="27" bestFit="1" customWidth="1"/>
    <col min="8" max="8" width="6.7109375" style="27" bestFit="1" customWidth="1"/>
    <col min="9" max="13" width="10.7109375" style="26" customWidth="1"/>
    <col min="14" max="14" width="5.7109375" style="26" customWidth="1"/>
    <col min="15" max="15" width="9.5703125" style="27" hidden="1" customWidth="1"/>
    <col min="16" max="16" width="10.7109375" style="27" hidden="1" customWidth="1"/>
    <col min="17" max="17" width="10" style="44" hidden="1" customWidth="1"/>
    <col min="18" max="18" width="10.7109375" style="3" hidden="1" customWidth="1"/>
    <col min="19" max="19" width="10.140625" style="4" hidden="1" customWidth="1"/>
    <col min="20" max="20" width="7.7109375" style="5" hidden="1" customWidth="1"/>
    <col min="21" max="21" width="7.7109375" style="6" hidden="1" customWidth="1"/>
    <col min="22" max="22" width="7.7109375" style="7" hidden="1" customWidth="1"/>
    <col min="23" max="23" width="7.7109375" style="4" hidden="1" customWidth="1"/>
    <col min="24" max="33" width="0" hidden="1" customWidth="1"/>
    <col min="34" max="16384" width="9.140625" hidden="1"/>
  </cols>
  <sheetData>
    <row r="1" spans="2:13" ht="21">
      <c r="B1" s="22" t="s">
        <v>32</v>
      </c>
      <c r="D1" s="148"/>
      <c r="E1" s="1"/>
      <c r="F1" s="1"/>
      <c r="G1" s="1"/>
      <c r="H1" s="76"/>
      <c r="I1" s="76"/>
      <c r="J1" s="76"/>
      <c r="K1" s="76"/>
      <c r="L1" s="76"/>
      <c r="M1" s="76"/>
    </row>
    <row r="2" spans="2:13" ht="20.25">
      <c r="B2" s="2"/>
      <c r="C2" s="2"/>
      <c r="D2" s="2"/>
      <c r="E2" s="1"/>
      <c r="F2" s="1"/>
      <c r="G2" s="1"/>
      <c r="H2" s="76"/>
      <c r="I2" s="76"/>
      <c r="J2" s="76"/>
      <c r="K2" s="76"/>
      <c r="L2" s="76"/>
      <c r="M2" s="76"/>
    </row>
    <row r="3" spans="2:13">
      <c r="B3" s="74" t="s">
        <v>322</v>
      </c>
      <c r="C3" s="1540"/>
      <c r="D3" s="1541"/>
      <c r="E3" s="1"/>
      <c r="F3" s="1540"/>
      <c r="G3" s="1541"/>
      <c r="H3" s="61"/>
      <c r="I3" s="61"/>
      <c r="J3" s="61"/>
      <c r="K3" s="61"/>
      <c r="L3" s="61"/>
      <c r="M3" s="61"/>
    </row>
    <row r="4" spans="2:13"/>
    <row r="5" spans="2:13"/>
    <row r="6" spans="2:13" ht="16.5" thickBot="1">
      <c r="B6" s="297" t="s">
        <v>195</v>
      </c>
      <c r="C6" s="1304" t="s">
        <v>55</v>
      </c>
      <c r="D6" s="1305"/>
      <c r="E6" s="1306"/>
      <c r="F6" s="1304" t="s">
        <v>163</v>
      </c>
      <c r="G6" s="1305"/>
      <c r="H6" s="1305"/>
    </row>
    <row r="7" spans="2:13" ht="16.5" thickTop="1">
      <c r="B7" s="297" t="s">
        <v>179</v>
      </c>
      <c r="C7" s="1307" t="s">
        <v>720</v>
      </c>
      <c r="D7" s="1307" t="s">
        <v>721</v>
      </c>
      <c r="E7" s="1307" t="s">
        <v>0</v>
      </c>
      <c r="F7" s="1307" t="s">
        <v>722</v>
      </c>
      <c r="G7" s="273" t="s">
        <v>723</v>
      </c>
      <c r="H7" s="1309" t="s">
        <v>0</v>
      </c>
    </row>
    <row r="8" spans="2:13">
      <c r="B8" s="434"/>
      <c r="C8" s="1308"/>
      <c r="D8" s="1308"/>
      <c r="E8" s="1308"/>
      <c r="F8" s="1308"/>
      <c r="G8" s="502" t="s">
        <v>412</v>
      </c>
      <c r="H8" s="1312"/>
    </row>
    <row r="9" spans="2:13" ht="3" customHeight="1" thickBot="1">
      <c r="B9" s="809"/>
      <c r="C9" s="809"/>
      <c r="D9" s="809"/>
      <c r="E9" s="809"/>
      <c r="F9" s="809"/>
      <c r="G9" s="809"/>
      <c r="H9" s="810"/>
    </row>
    <row r="10" spans="2:13" ht="3" customHeight="1" thickTop="1">
      <c r="B10" s="134"/>
      <c r="C10" s="134"/>
      <c r="D10" s="134"/>
      <c r="E10" s="134"/>
      <c r="F10" s="134"/>
      <c r="G10" s="134"/>
      <c r="H10" s="575"/>
    </row>
    <row r="11" spans="2:13">
      <c r="B11" s="214" t="s">
        <v>550</v>
      </c>
      <c r="C11" s="176">
        <v>63.1</v>
      </c>
      <c r="D11" s="141">
        <v>51.3</v>
      </c>
      <c r="E11" s="174">
        <v>23</v>
      </c>
      <c r="F11" s="176">
        <v>164.5</v>
      </c>
      <c r="G11" s="141">
        <v>128.30000000000001</v>
      </c>
      <c r="H11" s="174">
        <v>28.2</v>
      </c>
    </row>
    <row r="12" spans="2:13">
      <c r="B12" s="214" t="s">
        <v>551</v>
      </c>
      <c r="C12" s="176" t="s">
        <v>277</v>
      </c>
      <c r="D12" s="141">
        <v>10.4</v>
      </c>
      <c r="E12" s="174" t="s">
        <v>38</v>
      </c>
      <c r="F12" s="176" t="s">
        <v>277</v>
      </c>
      <c r="G12" s="141">
        <v>24.8</v>
      </c>
      <c r="H12" s="174" t="s">
        <v>38</v>
      </c>
    </row>
    <row r="13" spans="2:13">
      <c r="B13" s="214" t="s">
        <v>6</v>
      </c>
      <c r="C13" s="176">
        <v>123.9</v>
      </c>
      <c r="D13" s="141">
        <v>111.6</v>
      </c>
      <c r="E13" s="174">
        <v>11</v>
      </c>
      <c r="F13" s="176">
        <v>323.89999999999998</v>
      </c>
      <c r="G13" s="141">
        <v>325.89999999999998</v>
      </c>
      <c r="H13" s="174">
        <v>-0.6</v>
      </c>
    </row>
    <row r="14" spans="2:13">
      <c r="B14" s="214" t="s">
        <v>643</v>
      </c>
      <c r="C14" s="176">
        <v>0</v>
      </c>
      <c r="D14" s="141">
        <v>24.9</v>
      </c>
      <c r="E14" s="174" t="s">
        <v>38</v>
      </c>
      <c r="F14" s="176">
        <v>21.2</v>
      </c>
      <c r="G14" s="141">
        <v>51.2</v>
      </c>
      <c r="H14" s="174">
        <v>-58.7</v>
      </c>
    </row>
    <row r="15" spans="2:13">
      <c r="B15" s="214" t="s">
        <v>644</v>
      </c>
      <c r="C15" s="176">
        <v>133.5</v>
      </c>
      <c r="D15" s="141">
        <v>143.19999999999999</v>
      </c>
      <c r="E15" s="174">
        <v>-6.8</v>
      </c>
      <c r="F15" s="176">
        <v>466.7</v>
      </c>
      <c r="G15" s="141">
        <v>380.2</v>
      </c>
      <c r="H15" s="174">
        <v>22.8</v>
      </c>
    </row>
    <row r="16" spans="2:13">
      <c r="B16" s="214" t="s">
        <v>9</v>
      </c>
      <c r="C16" s="176">
        <v>676.1</v>
      </c>
      <c r="D16" s="141">
        <v>529.4</v>
      </c>
      <c r="E16" s="174">
        <v>27.7</v>
      </c>
      <c r="F16" s="178">
        <v>1504.1</v>
      </c>
      <c r="G16" s="191">
        <v>1450</v>
      </c>
      <c r="H16" s="174">
        <v>3.7</v>
      </c>
    </row>
    <row r="17" spans="2:8">
      <c r="B17" s="214" t="s">
        <v>10</v>
      </c>
      <c r="C17" s="176">
        <v>332.5</v>
      </c>
      <c r="D17" s="141">
        <v>286.3</v>
      </c>
      <c r="E17" s="174">
        <v>16.2</v>
      </c>
      <c r="F17" s="176">
        <v>816.4</v>
      </c>
      <c r="G17" s="141">
        <v>811.8</v>
      </c>
      <c r="H17" s="174">
        <v>0.6</v>
      </c>
    </row>
    <row r="18" spans="2:8">
      <c r="B18" s="214" t="s">
        <v>11</v>
      </c>
      <c r="C18" s="176">
        <v>150</v>
      </c>
      <c r="D18" s="141">
        <v>153.69999999999999</v>
      </c>
      <c r="E18" s="174">
        <v>-2.4</v>
      </c>
      <c r="F18" s="176">
        <v>433.6</v>
      </c>
      <c r="G18" s="141">
        <v>378.9</v>
      </c>
      <c r="H18" s="174">
        <v>14.4</v>
      </c>
    </row>
    <row r="19" spans="2:8">
      <c r="B19" s="214" t="s">
        <v>12</v>
      </c>
      <c r="C19" s="176">
        <v>108.3</v>
      </c>
      <c r="D19" s="141">
        <v>84.3</v>
      </c>
      <c r="E19" s="174">
        <v>28.5</v>
      </c>
      <c r="F19" s="176">
        <v>293.3</v>
      </c>
      <c r="G19" s="141">
        <v>222.1</v>
      </c>
      <c r="H19" s="174">
        <v>32.1</v>
      </c>
    </row>
    <row r="20" spans="2:8">
      <c r="B20" s="214" t="s">
        <v>147</v>
      </c>
      <c r="C20" s="176">
        <v>120.2</v>
      </c>
      <c r="D20" s="141">
        <v>64.3</v>
      </c>
      <c r="E20" s="174">
        <v>86.9</v>
      </c>
      <c r="F20" s="176">
        <v>310.2</v>
      </c>
      <c r="G20" s="141">
        <v>184.6</v>
      </c>
      <c r="H20" s="174">
        <v>68</v>
      </c>
    </row>
    <row r="21" spans="2:8">
      <c r="B21" s="214" t="s">
        <v>148</v>
      </c>
      <c r="C21" s="176">
        <v>59.8</v>
      </c>
      <c r="D21" s="141">
        <v>59.5</v>
      </c>
      <c r="E21" s="174">
        <v>0.5</v>
      </c>
      <c r="F21" s="176">
        <v>147.9</v>
      </c>
      <c r="G21" s="141">
        <v>144</v>
      </c>
      <c r="H21" s="174">
        <v>2.7</v>
      </c>
    </row>
    <row r="22" spans="2:8">
      <c r="B22" s="161" t="s">
        <v>320</v>
      </c>
      <c r="C22" s="182">
        <v>1767.6</v>
      </c>
      <c r="D22" s="182">
        <v>1518.9</v>
      </c>
      <c r="E22" s="205">
        <v>16.399999999999999</v>
      </c>
      <c r="F22" s="182">
        <v>4481.8</v>
      </c>
      <c r="G22" s="182">
        <v>4101.8</v>
      </c>
      <c r="H22" s="205">
        <v>9.3000000000000007</v>
      </c>
    </row>
    <row r="23" spans="2:8" ht="3" customHeight="1" thickBot="1">
      <c r="B23" s="353"/>
      <c r="C23" s="354"/>
      <c r="D23" s="354"/>
      <c r="E23" s="354"/>
      <c r="F23" s="354"/>
      <c r="G23" s="354"/>
      <c r="H23" s="312"/>
    </row>
    <row r="24" spans="2:8"/>
    <row r="25" spans="2:8"/>
    <row r="26" spans="2:8"/>
    <row r="27" spans="2:8"/>
    <row r="28" spans="2:8"/>
    <row r="29" spans="2:8"/>
    <row r="30" spans="2:8"/>
    <row r="31" spans="2:8"/>
    <row r="32" spans="2:8"/>
    <row r="33"/>
    <row r="34"/>
    <row r="35"/>
    <row r="36"/>
  </sheetData>
  <mergeCells count="9">
    <mergeCell ref="C3:D3"/>
    <mergeCell ref="F3:G3"/>
    <mergeCell ref="C6:E6"/>
    <mergeCell ref="F6:H6"/>
    <mergeCell ref="C7:C8"/>
    <mergeCell ref="D7:D8"/>
    <mergeCell ref="E7:E8"/>
    <mergeCell ref="F7:F8"/>
    <mergeCell ref="H7:H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27"/>
  <dimension ref="A1:BE76"/>
  <sheetViews>
    <sheetView showGridLines="0" showRowColHeaders="0" zoomScale="110" zoomScaleNormal="110" workbookViewId="0">
      <selection activeCell="J34" sqref="J34"/>
    </sheetView>
  </sheetViews>
  <sheetFormatPr defaultColWidth="0" defaultRowHeight="0" customHeight="1" zeroHeight="1"/>
  <cols>
    <col min="1" max="1" width="5.7109375" style="1" customWidth="1"/>
    <col min="2" max="2" width="27.5703125" style="1" customWidth="1"/>
    <col min="3" max="3" width="10.7109375" style="27" customWidth="1"/>
    <col min="4" max="4" width="11.7109375" style="27" customWidth="1"/>
    <col min="5" max="5" width="13" style="26" customWidth="1"/>
    <col min="6" max="6" width="11.7109375" style="26" customWidth="1"/>
    <col min="7" max="7" width="11.5703125" style="26" customWidth="1"/>
    <col min="8" max="8" width="10.7109375" style="27" customWidth="1"/>
    <col min="9" max="9" width="10.7109375" style="3" customWidth="1"/>
    <col min="10" max="10" width="10.140625" style="4" customWidth="1"/>
    <col min="11" max="11" width="7.7109375" style="5" customWidth="1"/>
    <col min="12" max="12" width="7.7109375" style="6" hidden="1" customWidth="1"/>
    <col min="13" max="13" width="7.7109375" style="7" hidden="1" customWidth="1"/>
    <col min="14" max="14" width="7.7109375" style="4" hidden="1" customWidth="1"/>
    <col min="15" max="32" width="9.140625" hidden="1" customWidth="1"/>
    <col min="33" max="33" width="9.5703125" hidden="1" customWidth="1"/>
    <col min="34" max="34" width="10.7109375" hidden="1" customWidth="1"/>
    <col min="35" max="35" width="10" hidden="1" customWidth="1"/>
    <col min="36" max="36" width="10.7109375" hidden="1" customWidth="1"/>
    <col min="37" max="37" width="10.140625" hidden="1" customWidth="1"/>
    <col min="38" max="57" width="7.7109375" hidden="1" customWidth="1"/>
    <col min="58" max="16384" width="9.140625" hidden="1"/>
  </cols>
  <sheetData>
    <row r="1" spans="2:8" ht="29.25" customHeight="1">
      <c r="B1" s="22" t="s">
        <v>32</v>
      </c>
    </row>
    <row r="2" spans="2:8" ht="15" customHeight="1">
      <c r="B2" s="2"/>
    </row>
    <row r="3" spans="2:8" ht="15" customHeight="1">
      <c r="B3" s="74" t="s">
        <v>324</v>
      </c>
      <c r="C3" s="1"/>
      <c r="D3" s="1"/>
      <c r="E3" s="1"/>
      <c r="F3" s="1"/>
      <c r="G3" s="1"/>
    </row>
    <row r="4" spans="2:8" ht="15" customHeight="1">
      <c r="B4" s="74"/>
      <c r="C4" s="1"/>
      <c r="D4" s="1"/>
      <c r="E4" s="1"/>
      <c r="F4" s="1"/>
      <c r="G4" s="1"/>
    </row>
    <row r="5" spans="2:8" ht="15" customHeight="1">
      <c r="B5" s="74"/>
      <c r="C5" s="1"/>
      <c r="D5" s="1"/>
      <c r="E5" s="1"/>
      <c r="F5" s="1"/>
      <c r="G5" s="1"/>
    </row>
    <row r="6" spans="2:8" ht="15" customHeight="1" thickBot="1">
      <c r="B6" s="242" t="s">
        <v>325</v>
      </c>
      <c r="C6" s="1318" t="s">
        <v>55</v>
      </c>
      <c r="D6" s="1319"/>
      <c r="E6" s="1320"/>
      <c r="F6" s="1304" t="s">
        <v>163</v>
      </c>
      <c r="G6" s="1305"/>
      <c r="H6" s="1305"/>
    </row>
    <row r="7" spans="2:8" ht="15" customHeight="1" thickTop="1">
      <c r="B7" s="242" t="s">
        <v>179</v>
      </c>
      <c r="C7" s="1321" t="s">
        <v>720</v>
      </c>
      <c r="D7" s="1307" t="s">
        <v>721</v>
      </c>
      <c r="E7" s="1307" t="s">
        <v>0</v>
      </c>
      <c r="F7" s="1307" t="s">
        <v>722</v>
      </c>
      <c r="G7" s="494" t="s">
        <v>723</v>
      </c>
      <c r="H7" s="1349" t="s">
        <v>0</v>
      </c>
    </row>
    <row r="8" spans="2:8" ht="15" customHeight="1">
      <c r="B8" s="475"/>
      <c r="C8" s="1322"/>
      <c r="D8" s="1308"/>
      <c r="E8" s="1308"/>
      <c r="F8" s="1308"/>
      <c r="G8" s="812" t="s">
        <v>412</v>
      </c>
      <c r="H8" s="1350"/>
    </row>
    <row r="9" spans="2:8" ht="3" customHeight="1">
      <c r="B9" s="220"/>
      <c r="C9" s="586"/>
      <c r="D9" s="300"/>
      <c r="E9" s="300"/>
      <c r="F9" s="300"/>
      <c r="G9" s="586"/>
      <c r="H9" s="586"/>
    </row>
    <row r="10" spans="2:8" ht="3" customHeight="1">
      <c r="B10" s="355"/>
      <c r="C10" s="587"/>
      <c r="D10" s="588"/>
      <c r="E10" s="588"/>
      <c r="F10" s="588"/>
      <c r="G10" s="587"/>
      <c r="H10" s="587"/>
    </row>
    <row r="11" spans="2:8" ht="3" customHeight="1">
      <c r="B11" s="272"/>
      <c r="C11" s="495"/>
      <c r="D11" s="585"/>
      <c r="E11" s="585"/>
      <c r="F11" s="585"/>
      <c r="G11" s="495"/>
      <c r="H11" s="495"/>
    </row>
    <row r="12" spans="2:8" ht="15" customHeight="1">
      <c r="B12" s="576" t="s">
        <v>427</v>
      </c>
      <c r="C12" s="582">
        <v>21.4</v>
      </c>
      <c r="D12" s="524">
        <v>17.7</v>
      </c>
      <c r="E12" s="524">
        <v>21.2</v>
      </c>
      <c r="F12" s="584">
        <v>47.2</v>
      </c>
      <c r="G12" s="581">
        <v>42.6</v>
      </c>
      <c r="H12" s="581">
        <v>10.9</v>
      </c>
    </row>
    <row r="13" spans="2:8" ht="15" customHeight="1">
      <c r="B13" s="576" t="s">
        <v>431</v>
      </c>
      <c r="C13" s="582" t="s">
        <v>277</v>
      </c>
      <c r="D13" s="524">
        <v>3.8</v>
      </c>
      <c r="E13" s="524" t="s">
        <v>38</v>
      </c>
      <c r="F13" s="584" t="s">
        <v>277</v>
      </c>
      <c r="G13" s="581">
        <v>8.5</v>
      </c>
      <c r="H13" s="581" t="s">
        <v>38</v>
      </c>
    </row>
    <row r="14" spans="2:8" ht="15" customHeight="1">
      <c r="B14" s="576" t="s">
        <v>6</v>
      </c>
      <c r="C14" s="582">
        <v>66.400000000000006</v>
      </c>
      <c r="D14" s="524">
        <v>45.2</v>
      </c>
      <c r="E14" s="524">
        <v>46.8</v>
      </c>
      <c r="F14" s="584">
        <v>167.7</v>
      </c>
      <c r="G14" s="581">
        <v>196.5</v>
      </c>
      <c r="H14" s="581">
        <v>-14.7</v>
      </c>
    </row>
    <row r="15" spans="2:8" ht="15" customHeight="1">
      <c r="B15" s="576" t="s">
        <v>645</v>
      </c>
      <c r="C15" s="582" t="s">
        <v>277</v>
      </c>
      <c r="D15" s="524">
        <v>17.600000000000001</v>
      </c>
      <c r="E15" s="524" t="s">
        <v>38</v>
      </c>
      <c r="F15" s="584">
        <v>17.3</v>
      </c>
      <c r="G15" s="581">
        <v>39</v>
      </c>
      <c r="H15" s="581">
        <v>-55.7</v>
      </c>
    </row>
    <row r="16" spans="2:8" ht="15" customHeight="1">
      <c r="B16" s="576" t="s">
        <v>8</v>
      </c>
      <c r="C16" s="582">
        <v>78.8</v>
      </c>
      <c r="D16" s="524">
        <v>76.3</v>
      </c>
      <c r="E16" s="524">
        <v>3.4</v>
      </c>
      <c r="F16" s="584">
        <v>306.60000000000002</v>
      </c>
      <c r="G16" s="581">
        <v>246.8</v>
      </c>
      <c r="H16" s="581">
        <v>24.2</v>
      </c>
    </row>
    <row r="17" spans="2:8" ht="15" customHeight="1">
      <c r="B17" s="576" t="s">
        <v>9</v>
      </c>
      <c r="C17" s="582">
        <v>402.6</v>
      </c>
      <c r="D17" s="524">
        <v>223.8</v>
      </c>
      <c r="E17" s="524">
        <v>79.900000000000006</v>
      </c>
      <c r="F17" s="584">
        <v>926</v>
      </c>
      <c r="G17" s="581">
        <v>907.5</v>
      </c>
      <c r="H17" s="581">
        <v>2</v>
      </c>
    </row>
    <row r="18" spans="2:8" ht="15" customHeight="1">
      <c r="B18" s="576" t="s">
        <v>10</v>
      </c>
      <c r="C18" s="582">
        <v>151.80000000000001</v>
      </c>
      <c r="D18" s="524">
        <v>106.2</v>
      </c>
      <c r="E18" s="524">
        <v>42.9</v>
      </c>
      <c r="F18" s="584">
        <v>407.6</v>
      </c>
      <c r="G18" s="581">
        <v>414.2</v>
      </c>
      <c r="H18" s="581">
        <v>-1.6</v>
      </c>
    </row>
    <row r="19" spans="2:8" ht="15" customHeight="1">
      <c r="B19" s="576" t="s">
        <v>11</v>
      </c>
      <c r="C19" s="582">
        <v>83</v>
      </c>
      <c r="D19" s="524">
        <v>85.2</v>
      </c>
      <c r="E19" s="524">
        <v>-2.6</v>
      </c>
      <c r="F19" s="584">
        <v>219.8</v>
      </c>
      <c r="G19" s="581">
        <v>195.8</v>
      </c>
      <c r="H19" s="581">
        <v>12.3</v>
      </c>
    </row>
    <row r="20" spans="2:8" ht="15" customHeight="1">
      <c r="B20" s="576" t="s">
        <v>12</v>
      </c>
      <c r="C20" s="582">
        <v>46.9</v>
      </c>
      <c r="D20" s="524">
        <v>33.299999999999997</v>
      </c>
      <c r="E20" s="524">
        <v>41.1</v>
      </c>
      <c r="F20" s="584">
        <v>117.3</v>
      </c>
      <c r="G20" s="581">
        <v>91.7</v>
      </c>
      <c r="H20" s="581">
        <v>27.9</v>
      </c>
    </row>
    <row r="21" spans="2:8" ht="15" customHeight="1">
      <c r="B21" s="576" t="s">
        <v>147</v>
      </c>
      <c r="C21" s="582">
        <v>-20.5</v>
      </c>
      <c r="D21" s="524">
        <v>-91.4</v>
      </c>
      <c r="E21" s="524">
        <v>-77.599999999999994</v>
      </c>
      <c r="F21" s="584">
        <v>-168.6</v>
      </c>
      <c r="G21" s="581">
        <v>-288.7</v>
      </c>
      <c r="H21" s="581">
        <v>-41.6</v>
      </c>
    </row>
    <row r="22" spans="2:8" ht="15" customHeight="1">
      <c r="B22" s="576" t="s">
        <v>148</v>
      </c>
      <c r="C22" s="582">
        <v>17.899999999999999</v>
      </c>
      <c r="D22" s="524">
        <v>16.5</v>
      </c>
      <c r="E22" s="524">
        <v>8.5</v>
      </c>
      <c r="F22" s="584">
        <v>25</v>
      </c>
      <c r="G22" s="581">
        <v>38.200000000000003</v>
      </c>
      <c r="H22" s="581">
        <v>-34.5</v>
      </c>
    </row>
    <row r="23" spans="2:8" ht="15" customHeight="1">
      <c r="B23" s="577" t="s">
        <v>326</v>
      </c>
      <c r="C23" s="579">
        <v>848.5</v>
      </c>
      <c r="D23" s="525">
        <v>534.20000000000005</v>
      </c>
      <c r="E23" s="525">
        <v>58.8</v>
      </c>
      <c r="F23" s="528">
        <v>2065.9</v>
      </c>
      <c r="G23" s="580">
        <v>1892.1</v>
      </c>
      <c r="H23" s="579">
        <v>9.1999999999999993</v>
      </c>
    </row>
    <row r="24" spans="2:8" ht="3" customHeight="1" thickBot="1">
      <c r="B24" s="457"/>
      <c r="C24" s="246"/>
      <c r="D24" s="261"/>
      <c r="E24" s="261"/>
      <c r="F24" s="261"/>
      <c r="G24" s="246"/>
      <c r="H24" s="811"/>
    </row>
    <row r="25" spans="2:8" ht="15" customHeight="1">
      <c r="B25" s="74"/>
      <c r="C25" s="1"/>
      <c r="D25" s="1"/>
      <c r="E25" s="1"/>
      <c r="F25" s="1"/>
      <c r="G25" s="1"/>
    </row>
    <row r="26" spans="2:8" ht="15" customHeight="1">
      <c r="B26" s="74"/>
      <c r="C26" s="1"/>
      <c r="D26" s="1"/>
      <c r="E26" s="1"/>
      <c r="F26" s="1"/>
      <c r="G26" s="1"/>
    </row>
    <row r="27" spans="2:8" ht="15" customHeight="1" thickBot="1">
      <c r="B27" s="1549" t="s">
        <v>87</v>
      </c>
      <c r="C27" s="1304" t="s">
        <v>55</v>
      </c>
      <c r="D27" s="1305"/>
      <c r="E27" s="1306"/>
      <c r="F27" s="1304" t="s">
        <v>660</v>
      </c>
      <c r="G27" s="1305"/>
      <c r="H27" s="1306"/>
    </row>
    <row r="28" spans="2:8" ht="15" customHeight="1" thickTop="1">
      <c r="B28" s="1549"/>
      <c r="C28" s="1307" t="s">
        <v>720</v>
      </c>
      <c r="D28" s="1307" t="s">
        <v>721</v>
      </c>
      <c r="E28" s="1307" t="s">
        <v>0</v>
      </c>
      <c r="F28" s="1307" t="s">
        <v>722</v>
      </c>
      <c r="G28" s="273" t="s">
        <v>723</v>
      </c>
      <c r="H28" s="1307" t="s">
        <v>0</v>
      </c>
    </row>
    <row r="29" spans="2:8" ht="15" customHeight="1">
      <c r="B29" s="1549"/>
      <c r="C29" s="1308"/>
      <c r="D29" s="1308"/>
      <c r="E29" s="1308"/>
      <c r="F29" s="1308"/>
      <c r="G29" s="381" t="s">
        <v>412</v>
      </c>
      <c r="H29" s="1308"/>
    </row>
    <row r="30" spans="2:8" ht="3" customHeight="1">
      <c r="B30" s="308"/>
      <c r="C30" s="208"/>
      <c r="D30" s="208"/>
      <c r="E30" s="289"/>
      <c r="F30" s="1429"/>
      <c r="G30" s="1542"/>
      <c r="H30" s="1430"/>
    </row>
    <row r="31" spans="2:8" ht="3" customHeight="1">
      <c r="B31" s="356"/>
      <c r="C31" s="357"/>
      <c r="D31" s="357"/>
      <c r="E31" s="357"/>
      <c r="F31" s="1543"/>
      <c r="G31" s="1544"/>
      <c r="H31" s="1545"/>
    </row>
    <row r="32" spans="2:8" ht="3" customHeight="1">
      <c r="B32" s="308"/>
      <c r="C32" s="208"/>
      <c r="D32" s="208"/>
      <c r="E32" s="208"/>
      <c r="F32" s="1546"/>
      <c r="G32" s="1547"/>
      <c r="H32" s="1548"/>
    </row>
    <row r="33" spans="2:14" ht="39.75" customHeight="1">
      <c r="B33" s="161" t="s">
        <v>327</v>
      </c>
      <c r="C33" s="190">
        <v>848.5</v>
      </c>
      <c r="D33" s="190">
        <v>534.20000000000005</v>
      </c>
      <c r="E33" s="205">
        <v>58.8</v>
      </c>
      <c r="F33" s="182">
        <v>2065.9</v>
      </c>
      <c r="G33" s="182">
        <v>1892.1</v>
      </c>
      <c r="H33" s="205">
        <v>9.1999999999999993</v>
      </c>
    </row>
    <row r="34" spans="2:14" ht="33" customHeight="1">
      <c r="B34" s="214" t="s">
        <v>252</v>
      </c>
      <c r="C34" s="176">
        <v>126</v>
      </c>
      <c r="D34" s="141">
        <v>-89.4</v>
      </c>
      <c r="E34" s="174" t="s">
        <v>38</v>
      </c>
      <c r="F34" s="176">
        <v>361.1</v>
      </c>
      <c r="G34" s="141">
        <v>251</v>
      </c>
      <c r="H34" s="174">
        <v>43.9</v>
      </c>
    </row>
    <row r="35" spans="2:14" ht="39" customHeight="1">
      <c r="B35" s="161" t="s">
        <v>975</v>
      </c>
      <c r="C35" s="190">
        <v>722.5</v>
      </c>
      <c r="D35" s="190">
        <v>623.6</v>
      </c>
      <c r="E35" s="205">
        <v>15.9</v>
      </c>
      <c r="F35" s="182">
        <v>1704.8</v>
      </c>
      <c r="G35" s="182">
        <v>1641</v>
      </c>
      <c r="H35" s="205">
        <v>3.9</v>
      </c>
    </row>
    <row r="36" spans="2:14" ht="15" customHeight="1">
      <c r="B36" s="74"/>
      <c r="C36" s="1"/>
      <c r="D36" s="1"/>
      <c r="E36" s="1"/>
      <c r="F36" s="1"/>
      <c r="G36" s="1"/>
    </row>
    <row r="37" spans="2:14" ht="15" customHeight="1">
      <c r="B37" s="74"/>
      <c r="C37" s="1"/>
      <c r="D37" s="1"/>
      <c r="E37" s="1"/>
      <c r="F37" s="1"/>
      <c r="G37" s="1"/>
    </row>
    <row r="38" spans="2:14" ht="15" customHeight="1">
      <c r="B38" s="74"/>
      <c r="C38" s="1"/>
      <c r="D38" s="1"/>
      <c r="E38" s="1"/>
      <c r="F38" s="1"/>
      <c r="G38" s="1"/>
    </row>
    <row r="39" spans="2:14" ht="15" customHeight="1">
      <c r="B39" s="74"/>
      <c r="C39" s="1"/>
      <c r="D39" s="1"/>
      <c r="E39" s="1"/>
      <c r="F39" s="1"/>
      <c r="G39" s="1"/>
    </row>
    <row r="40" spans="2:14" ht="15" customHeight="1">
      <c r="B40" s="74"/>
      <c r="C40" s="1"/>
      <c r="D40" s="1"/>
      <c r="E40" s="1"/>
      <c r="F40" s="1"/>
      <c r="G40" s="1"/>
    </row>
    <row r="41" spans="2:14" ht="15" customHeight="1">
      <c r="B41" s="74"/>
      <c r="C41" s="1"/>
      <c r="D41" s="1"/>
      <c r="E41" s="1"/>
      <c r="F41" s="1"/>
      <c r="G41" s="1"/>
    </row>
    <row r="42" spans="2:14" ht="15" customHeight="1">
      <c r="B42" s="74"/>
      <c r="C42" s="1"/>
      <c r="D42" s="1"/>
      <c r="E42" s="1"/>
      <c r="F42" s="1"/>
      <c r="G42" s="1"/>
    </row>
    <row r="43" spans="2:14" ht="15" customHeight="1">
      <c r="B43" s="74"/>
      <c r="C43" s="1"/>
      <c r="D43" s="1"/>
      <c r="E43" s="1"/>
      <c r="F43" s="1"/>
      <c r="G43" s="1"/>
    </row>
    <row r="44" spans="2:14" ht="34.5" customHeight="1">
      <c r="B44" s="611"/>
      <c r="C44" s="523"/>
      <c r="D44" s="523"/>
      <c r="E44" s="612"/>
      <c r="F44" s="1"/>
      <c r="G44" s="1"/>
      <c r="H44" s="1"/>
      <c r="I44" s="556"/>
      <c r="J44" s="1"/>
      <c r="K44" s="557"/>
      <c r="L44" s="203"/>
      <c r="M44" s="558"/>
      <c r="N44" s="1"/>
    </row>
    <row r="45" spans="2:14" ht="34.5" customHeight="1">
      <c r="B45" s="611"/>
      <c r="C45" s="523"/>
      <c r="D45" s="523"/>
      <c r="E45" s="612"/>
      <c r="F45" s="1"/>
      <c r="G45" s="1"/>
      <c r="H45" s="1"/>
      <c r="I45" s="556"/>
      <c r="J45" s="1"/>
      <c r="K45" s="557"/>
      <c r="L45" s="203"/>
      <c r="M45" s="558"/>
      <c r="N45" s="1"/>
    </row>
    <row r="46" spans="2:14" ht="15.75" hidden="1">
      <c r="B46" s="74"/>
      <c r="C46" s="1"/>
      <c r="D46" s="1"/>
      <c r="E46" s="1"/>
      <c r="F46" s="1"/>
      <c r="G46" s="1"/>
      <c r="H46" s="1"/>
      <c r="I46" s="8"/>
      <c r="K46" s="9"/>
      <c r="L46" s="10"/>
      <c r="M46" s="11"/>
    </row>
    <row r="47" spans="2:14" ht="15.75" hidden="1" customHeight="1"/>
    <row r="48" spans="2:14" ht="15.75" hidden="1" customHeight="1"/>
    <row r="49" spans="3:19" s="1" customFormat="1" ht="15.75" hidden="1" customHeight="1">
      <c r="C49" s="27"/>
      <c r="D49" s="27"/>
      <c r="E49" s="26"/>
      <c r="F49" s="26"/>
      <c r="G49" s="26"/>
      <c r="H49" s="27"/>
      <c r="I49" s="3"/>
      <c r="J49" s="4"/>
      <c r="K49" s="5"/>
      <c r="L49" s="6"/>
      <c r="M49" s="7"/>
      <c r="N49" s="4"/>
      <c r="O49"/>
      <c r="P49"/>
      <c r="Q49"/>
      <c r="R49"/>
      <c r="S49"/>
    </row>
    <row r="50" spans="3:19" s="1" customFormat="1" ht="15.75" hidden="1" customHeight="1">
      <c r="C50" s="27"/>
      <c r="D50" s="27"/>
      <c r="E50" s="26"/>
      <c r="F50" s="26"/>
      <c r="G50" s="26"/>
      <c r="H50" s="27"/>
      <c r="I50" s="3"/>
      <c r="J50" s="4"/>
      <c r="K50" s="5"/>
      <c r="L50" s="6"/>
      <c r="M50" s="7"/>
      <c r="N50" s="4"/>
      <c r="O50"/>
      <c r="P50"/>
      <c r="Q50"/>
      <c r="R50"/>
      <c r="S50"/>
    </row>
    <row r="51" spans="3:19" s="1" customFormat="1" ht="15.75" hidden="1" customHeight="1">
      <c r="C51" s="27"/>
      <c r="D51" s="27"/>
      <c r="E51" s="26"/>
      <c r="F51" s="26"/>
      <c r="G51" s="26"/>
      <c r="H51" s="27"/>
      <c r="I51" s="3"/>
      <c r="J51" s="4"/>
      <c r="K51" s="5"/>
      <c r="L51" s="6"/>
      <c r="M51" s="7"/>
      <c r="N51" s="4"/>
      <c r="O51"/>
      <c r="P51"/>
      <c r="Q51"/>
      <c r="R51"/>
      <c r="S51"/>
    </row>
    <row r="52" spans="3:19" s="1" customFormat="1" ht="15.75" hidden="1" customHeight="1">
      <c r="C52" s="27"/>
      <c r="D52" s="27"/>
      <c r="E52" s="26"/>
      <c r="F52" s="26"/>
      <c r="G52" s="26"/>
      <c r="H52" s="27"/>
      <c r="I52" s="3"/>
      <c r="J52" s="4"/>
      <c r="K52" s="5"/>
      <c r="L52" s="6"/>
      <c r="M52" s="7"/>
      <c r="N52" s="4"/>
      <c r="O52"/>
      <c r="P52"/>
      <c r="Q52"/>
      <c r="R52"/>
      <c r="S52"/>
    </row>
    <row r="53" spans="3:19" s="1" customFormat="1" ht="15.75" hidden="1" customHeight="1">
      <c r="C53" s="27"/>
      <c r="D53" s="27"/>
      <c r="E53" s="26"/>
      <c r="F53" s="26"/>
      <c r="G53" s="26"/>
      <c r="H53" s="27"/>
      <c r="I53" s="3"/>
      <c r="J53" s="4"/>
      <c r="K53" s="5"/>
      <c r="L53" s="6"/>
      <c r="M53" s="7"/>
      <c r="N53" s="4"/>
      <c r="O53"/>
      <c r="P53"/>
      <c r="Q53"/>
      <c r="R53"/>
      <c r="S53"/>
    </row>
    <row r="54" spans="3:19" s="1" customFormat="1" ht="15.75" hidden="1" customHeight="1">
      <c r="C54" s="27"/>
      <c r="D54" s="27"/>
      <c r="E54" s="26"/>
      <c r="F54" s="26"/>
      <c r="G54" s="26"/>
      <c r="H54" s="27"/>
      <c r="I54" s="3"/>
      <c r="J54" s="4"/>
      <c r="K54" s="5"/>
      <c r="L54" s="6"/>
      <c r="M54" s="7"/>
      <c r="N54" s="4"/>
      <c r="O54"/>
      <c r="P54"/>
      <c r="Q54"/>
      <c r="R54"/>
      <c r="S54"/>
    </row>
    <row r="55" spans="3:19" s="1" customFormat="1" ht="15.75" hidden="1" customHeight="1">
      <c r="C55" s="27"/>
      <c r="D55" s="27"/>
      <c r="E55" s="26"/>
      <c r="F55" s="26"/>
      <c r="G55" s="26"/>
      <c r="H55" s="27"/>
      <c r="I55" s="3"/>
      <c r="J55" s="4"/>
      <c r="K55" s="5"/>
      <c r="L55" s="6"/>
      <c r="M55" s="7"/>
      <c r="N55" s="4"/>
      <c r="O55"/>
      <c r="P55"/>
      <c r="Q55"/>
      <c r="R55"/>
      <c r="S55"/>
    </row>
    <row r="56" spans="3:19" s="1" customFormat="1" ht="15.75" hidden="1" customHeight="1">
      <c r="C56" s="27"/>
      <c r="D56" s="27"/>
      <c r="E56" s="26"/>
      <c r="F56" s="26"/>
      <c r="G56" s="26"/>
      <c r="H56" s="27"/>
      <c r="I56" s="3"/>
      <c r="J56" s="4"/>
      <c r="K56" s="5"/>
      <c r="L56" s="6"/>
      <c r="M56" s="7"/>
      <c r="N56" s="4"/>
      <c r="O56"/>
      <c r="P56"/>
      <c r="Q56"/>
      <c r="R56"/>
      <c r="S56"/>
    </row>
    <row r="57" spans="3:19" s="1" customFormat="1" ht="15.75" hidden="1" customHeight="1">
      <c r="C57" s="27"/>
      <c r="D57" s="27"/>
      <c r="E57" s="26"/>
      <c r="F57" s="26"/>
      <c r="G57" s="26"/>
      <c r="H57" s="27"/>
      <c r="I57" s="3"/>
      <c r="J57" s="4"/>
      <c r="K57" s="5"/>
      <c r="L57" s="6"/>
      <c r="M57" s="7"/>
      <c r="N57" s="4"/>
      <c r="O57"/>
      <c r="P57"/>
      <c r="Q57"/>
      <c r="R57"/>
      <c r="S57"/>
    </row>
    <row r="58" spans="3:19" s="1" customFormat="1" ht="15.75" hidden="1" customHeight="1">
      <c r="C58" s="27"/>
      <c r="D58" s="27"/>
      <c r="E58" s="26"/>
      <c r="F58" s="26"/>
      <c r="G58" s="26"/>
      <c r="H58" s="27"/>
      <c r="I58" s="3"/>
      <c r="J58" s="4"/>
      <c r="K58" s="5"/>
      <c r="L58" s="6"/>
      <c r="M58" s="7"/>
      <c r="N58" s="4"/>
      <c r="O58"/>
      <c r="P58"/>
      <c r="Q58"/>
      <c r="R58"/>
      <c r="S58"/>
    </row>
    <row r="59" spans="3:19" s="1" customFormat="1" ht="15.75" hidden="1" customHeight="1">
      <c r="C59" s="27"/>
      <c r="D59" s="27"/>
      <c r="E59" s="26"/>
      <c r="F59" s="26"/>
      <c r="G59" s="26"/>
      <c r="H59" s="27"/>
      <c r="I59" s="3"/>
      <c r="J59" s="4"/>
      <c r="K59" s="5"/>
      <c r="L59" s="6"/>
      <c r="M59" s="7"/>
      <c r="N59" s="4"/>
      <c r="O59"/>
      <c r="P59"/>
      <c r="Q59"/>
      <c r="R59"/>
      <c r="S59"/>
    </row>
    <row r="60" spans="3:19" s="1" customFormat="1" ht="15.75" hidden="1" customHeight="1">
      <c r="C60" s="27"/>
      <c r="D60" s="27"/>
      <c r="E60" s="26"/>
      <c r="F60" s="26"/>
      <c r="G60" s="26"/>
      <c r="H60" s="27"/>
      <c r="I60" s="3"/>
      <c r="J60" s="4"/>
      <c r="K60" s="5"/>
      <c r="L60" s="6"/>
      <c r="M60" s="7"/>
      <c r="N60" s="4"/>
      <c r="O60"/>
      <c r="P60"/>
      <c r="Q60"/>
      <c r="R60"/>
      <c r="S60"/>
    </row>
    <row r="61" spans="3:19" s="1" customFormat="1" ht="15.75" hidden="1" customHeight="1">
      <c r="C61" s="27"/>
      <c r="D61" s="27"/>
      <c r="E61" s="26"/>
      <c r="F61" s="26"/>
      <c r="G61" s="26"/>
      <c r="H61" s="27"/>
      <c r="I61" s="3"/>
      <c r="J61" s="4"/>
      <c r="K61" s="5"/>
      <c r="L61" s="6"/>
      <c r="M61" s="7"/>
      <c r="N61" s="4"/>
      <c r="O61"/>
      <c r="P61"/>
      <c r="Q61"/>
      <c r="R61"/>
      <c r="S61"/>
    </row>
    <row r="62" spans="3:19" s="1" customFormat="1" ht="15.75" hidden="1" customHeight="1">
      <c r="C62" s="27"/>
      <c r="D62" s="27"/>
      <c r="E62" s="26"/>
      <c r="F62" s="26"/>
      <c r="G62" s="26"/>
      <c r="H62" s="27"/>
      <c r="I62" s="3"/>
      <c r="J62" s="4"/>
      <c r="K62" s="5"/>
      <c r="L62" s="6"/>
      <c r="M62" s="7"/>
      <c r="N62" s="4"/>
      <c r="O62"/>
      <c r="P62"/>
      <c r="Q62"/>
      <c r="R62"/>
      <c r="S62"/>
    </row>
    <row r="63" spans="3:19" s="1" customFormat="1" ht="15.75" hidden="1" customHeight="1">
      <c r="C63" s="27"/>
      <c r="D63" s="27"/>
      <c r="E63" s="26"/>
      <c r="F63" s="26"/>
      <c r="G63" s="26"/>
      <c r="H63" s="27"/>
      <c r="I63" s="3"/>
      <c r="J63" s="4"/>
      <c r="K63" s="5"/>
      <c r="L63" s="6"/>
      <c r="M63" s="7"/>
      <c r="N63" s="4"/>
      <c r="O63"/>
      <c r="P63"/>
      <c r="Q63"/>
      <c r="R63"/>
      <c r="S63"/>
    </row>
    <row r="64" spans="3:19" s="1" customFormat="1" ht="15.75" hidden="1" customHeight="1">
      <c r="C64" s="27"/>
      <c r="D64" s="27"/>
      <c r="E64" s="26"/>
      <c r="F64" s="26"/>
      <c r="G64" s="26"/>
      <c r="H64" s="27"/>
      <c r="I64" s="3"/>
      <c r="J64" s="4"/>
      <c r="K64" s="5"/>
      <c r="L64" s="6"/>
      <c r="M64" s="7"/>
      <c r="N64" s="4"/>
      <c r="O64"/>
      <c r="P64"/>
      <c r="Q64"/>
      <c r="R64"/>
      <c r="S64"/>
    </row>
    <row r="65" spans="3:19" s="1" customFormat="1" ht="15.75" hidden="1" customHeight="1">
      <c r="C65" s="27"/>
      <c r="D65" s="27"/>
      <c r="E65" s="26"/>
      <c r="F65" s="26"/>
      <c r="G65" s="26"/>
      <c r="H65" s="27"/>
      <c r="I65" s="3"/>
      <c r="J65" s="4"/>
      <c r="K65" s="5"/>
      <c r="L65" s="6"/>
      <c r="M65" s="7"/>
      <c r="N65" s="4"/>
      <c r="O65"/>
      <c r="P65"/>
      <c r="Q65"/>
      <c r="R65"/>
      <c r="S65"/>
    </row>
    <row r="66" spans="3:19" s="1" customFormat="1" ht="15.75" hidden="1" customHeight="1">
      <c r="C66" s="27"/>
      <c r="D66" s="27"/>
      <c r="E66" s="26"/>
      <c r="F66" s="26"/>
      <c r="G66" s="26"/>
      <c r="H66" s="27"/>
      <c r="I66" s="3"/>
      <c r="J66" s="4"/>
      <c r="K66" s="5"/>
      <c r="L66" s="6"/>
      <c r="M66" s="7"/>
      <c r="N66" s="4"/>
      <c r="O66"/>
      <c r="P66"/>
      <c r="Q66"/>
      <c r="R66"/>
      <c r="S66"/>
    </row>
    <row r="67" spans="3:19" s="1" customFormat="1" ht="15.75" hidden="1" customHeight="1">
      <c r="C67" s="27"/>
      <c r="D67" s="27"/>
      <c r="E67" s="26"/>
      <c r="F67" s="26"/>
      <c r="G67" s="26"/>
      <c r="H67" s="27"/>
      <c r="I67" s="3"/>
      <c r="J67" s="4"/>
      <c r="K67" s="5"/>
      <c r="L67" s="6"/>
      <c r="M67" s="7"/>
      <c r="N67" s="4"/>
      <c r="O67"/>
      <c r="P67"/>
      <c r="Q67"/>
      <c r="R67"/>
      <c r="S67"/>
    </row>
    <row r="68" spans="3:19" s="1" customFormat="1" ht="15.75" hidden="1" customHeight="1">
      <c r="C68" s="27"/>
      <c r="D68" s="27"/>
      <c r="E68" s="26"/>
      <c r="F68" s="26"/>
      <c r="G68" s="26"/>
      <c r="H68" s="27"/>
      <c r="I68" s="3"/>
      <c r="J68" s="4"/>
      <c r="K68" s="5"/>
      <c r="L68" s="6"/>
      <c r="M68" s="7"/>
      <c r="N68" s="4"/>
      <c r="O68"/>
      <c r="P68"/>
      <c r="Q68"/>
      <c r="R68"/>
      <c r="S68"/>
    </row>
    <row r="69" spans="3:19" s="1" customFormat="1" ht="15.75" hidden="1" customHeight="1">
      <c r="C69" s="27"/>
      <c r="D69" s="27"/>
      <c r="E69" s="26"/>
      <c r="F69" s="26"/>
      <c r="G69" s="26"/>
      <c r="H69" s="27"/>
      <c r="I69" s="3"/>
      <c r="J69" s="4"/>
      <c r="K69" s="5"/>
      <c r="L69" s="6"/>
      <c r="M69" s="7"/>
      <c r="N69" s="4"/>
      <c r="O69"/>
      <c r="P69"/>
      <c r="Q69"/>
      <c r="R69"/>
      <c r="S69"/>
    </row>
    <row r="70" spans="3:19" s="1" customFormat="1" ht="15.75" hidden="1" customHeight="1">
      <c r="C70" s="27"/>
      <c r="D70" s="27"/>
      <c r="E70" s="26"/>
      <c r="F70" s="26"/>
      <c r="G70" s="26"/>
      <c r="H70" s="27"/>
      <c r="I70" s="3"/>
      <c r="J70" s="4"/>
      <c r="K70" s="5"/>
      <c r="L70" s="6"/>
      <c r="M70" s="7"/>
      <c r="N70" s="4"/>
      <c r="O70"/>
      <c r="P70"/>
      <c r="Q70"/>
      <c r="R70"/>
      <c r="S70"/>
    </row>
    <row r="71" spans="3:19" s="1" customFormat="1" ht="15.75" hidden="1" customHeight="1">
      <c r="C71" s="27"/>
      <c r="D71" s="27"/>
      <c r="E71" s="26"/>
      <c r="F71" s="26"/>
      <c r="G71" s="26"/>
      <c r="H71" s="27"/>
      <c r="I71" s="3"/>
      <c r="J71" s="4"/>
      <c r="K71" s="5"/>
      <c r="L71" s="6"/>
      <c r="M71" s="7"/>
      <c r="N71" s="4"/>
      <c r="O71"/>
      <c r="P71"/>
      <c r="Q71"/>
      <c r="R71"/>
      <c r="S71"/>
    </row>
    <row r="72" spans="3:19" s="1" customFormat="1" ht="15.75" hidden="1" customHeight="1">
      <c r="C72" s="27"/>
      <c r="D72" s="27"/>
      <c r="E72" s="26"/>
      <c r="F72" s="26"/>
      <c r="G72" s="26"/>
      <c r="H72" s="27"/>
      <c r="I72" s="3"/>
      <c r="J72" s="4"/>
      <c r="K72" s="5"/>
      <c r="L72" s="6"/>
      <c r="M72" s="7"/>
      <c r="N72" s="4"/>
      <c r="O72"/>
      <c r="P72"/>
      <c r="Q72"/>
      <c r="R72"/>
      <c r="S72"/>
    </row>
    <row r="73" spans="3:19" s="1" customFormat="1" ht="15.75" hidden="1" customHeight="1">
      <c r="C73" s="27"/>
      <c r="D73" s="27"/>
      <c r="E73" s="26"/>
      <c r="F73" s="26"/>
      <c r="G73" s="26"/>
      <c r="H73" s="27"/>
      <c r="I73" s="3"/>
      <c r="J73" s="4"/>
      <c r="K73" s="5"/>
      <c r="L73" s="6"/>
      <c r="M73" s="7"/>
      <c r="N73" s="4"/>
      <c r="O73"/>
      <c r="P73"/>
      <c r="Q73"/>
      <c r="R73"/>
      <c r="S73"/>
    </row>
    <row r="74" spans="3:19" s="1" customFormat="1" ht="15.75" hidden="1" customHeight="1">
      <c r="C74" s="27"/>
      <c r="D74" s="27"/>
      <c r="E74" s="26"/>
      <c r="F74" s="26"/>
      <c r="G74" s="26"/>
      <c r="H74" s="27"/>
      <c r="I74" s="3"/>
      <c r="J74" s="4"/>
      <c r="K74" s="5"/>
      <c r="L74" s="6"/>
      <c r="M74" s="7"/>
      <c r="N74" s="4"/>
      <c r="O74"/>
      <c r="P74"/>
      <c r="Q74"/>
      <c r="R74"/>
      <c r="S74"/>
    </row>
    <row r="75" spans="3:19" s="1" customFormat="1" ht="15.75" hidden="1" customHeight="1">
      <c r="C75" s="27"/>
      <c r="D75" s="27"/>
      <c r="E75" s="26"/>
      <c r="F75" s="26"/>
      <c r="G75" s="26"/>
      <c r="H75" s="27"/>
      <c r="I75" s="3"/>
      <c r="J75" s="4"/>
      <c r="K75" s="5"/>
      <c r="L75" s="6"/>
      <c r="M75" s="7"/>
      <c r="N75" s="4"/>
      <c r="O75"/>
      <c r="P75"/>
      <c r="Q75"/>
      <c r="R75"/>
      <c r="S75"/>
    </row>
    <row r="76" spans="3:19" s="1" customFormat="1" ht="15.75" hidden="1" customHeight="1">
      <c r="C76" s="27"/>
      <c r="D76" s="27"/>
      <c r="E76" s="26"/>
      <c r="F76" s="26"/>
      <c r="G76" s="26"/>
      <c r="H76" s="27"/>
      <c r="I76" s="3"/>
      <c r="J76" s="4"/>
      <c r="K76" s="5"/>
      <c r="L76" s="6"/>
      <c r="M76" s="7"/>
      <c r="N76" s="4"/>
      <c r="O76"/>
      <c r="P76"/>
      <c r="Q76"/>
      <c r="R76"/>
      <c r="S76"/>
    </row>
  </sheetData>
  <mergeCells count="18">
    <mergeCell ref="C6:E6"/>
    <mergeCell ref="F6:H6"/>
    <mergeCell ref="H7:H8"/>
    <mergeCell ref="F7:F8"/>
    <mergeCell ref="E7:E8"/>
    <mergeCell ref="D7:D8"/>
    <mergeCell ref="C7:C8"/>
    <mergeCell ref="F30:H30"/>
    <mergeCell ref="F31:H31"/>
    <mergeCell ref="F32:H32"/>
    <mergeCell ref="B27:B29"/>
    <mergeCell ref="C27:E27"/>
    <mergeCell ref="F27:H27"/>
    <mergeCell ref="C28:C29"/>
    <mergeCell ref="D28:D29"/>
    <mergeCell ref="E28:E29"/>
    <mergeCell ref="F28:F29"/>
    <mergeCell ref="H28:H2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28"/>
  <dimension ref="A1:XFC52"/>
  <sheetViews>
    <sheetView showGridLines="0" showRowColHeaders="0" zoomScaleNormal="100" workbookViewId="0">
      <selection activeCell="K23" sqref="K23"/>
    </sheetView>
  </sheetViews>
  <sheetFormatPr defaultColWidth="0" defaultRowHeight="0" customHeight="1" zeroHeight="1"/>
  <cols>
    <col min="1" max="1" width="5.7109375" style="1" customWidth="1"/>
    <col min="2" max="2" width="36.28515625" style="1" customWidth="1"/>
    <col min="3" max="5" width="10.7109375" style="27" customWidth="1"/>
    <col min="6" max="6" width="23.28515625" style="27" bestFit="1" customWidth="1"/>
    <col min="7" max="8" width="10.7109375" style="27" customWidth="1"/>
    <col min="9" max="9" width="14.140625" style="26" bestFit="1" customWidth="1"/>
    <col min="10" max="11" width="10.7109375" style="26" customWidth="1"/>
    <col min="12" max="12" width="7.85546875" style="26" customWidth="1"/>
    <col min="13" max="13" width="9.5703125" style="27" customWidth="1"/>
    <col min="14" max="14" width="10.7109375" style="27" customWidth="1"/>
    <col min="15" max="15" width="10" style="44" hidden="1"/>
    <col min="16" max="16" width="10.7109375" style="3" hidden="1"/>
    <col min="17" max="17" width="10.140625" style="4" hidden="1"/>
    <col min="18" max="18" width="7.7109375" style="5" hidden="1"/>
    <col min="19" max="19" width="7.7109375" style="6" hidden="1"/>
    <col min="20" max="20" width="7.7109375" style="7" hidden="1"/>
    <col min="21" max="21" width="7.7109375" style="4" hidden="1"/>
    <col min="22" max="23" width="9.140625" hidden="1"/>
    <col min="24" max="24" width="7.7109375" hidden="1"/>
    <col min="25" max="16383" width="9.140625" hidden="1"/>
    <col min="16384" max="16384" width="3.85546875" hidden="1"/>
  </cols>
  <sheetData>
    <row r="1" spans="2:12" ht="29.25" customHeight="1">
      <c r="B1" s="22" t="s">
        <v>32</v>
      </c>
      <c r="H1" s="28"/>
      <c r="I1" s="76"/>
      <c r="J1" s="76"/>
      <c r="K1" s="76"/>
    </row>
    <row r="2" spans="2:12" ht="7.5" customHeight="1">
      <c r="H2" s="28"/>
      <c r="I2" s="76"/>
      <c r="J2" s="76"/>
      <c r="K2" s="76"/>
    </row>
    <row r="3" spans="2:12" ht="15.75">
      <c r="B3" s="590" t="s">
        <v>329</v>
      </c>
      <c r="H3" s="28"/>
      <c r="I3" s="76"/>
      <c r="J3" s="76"/>
      <c r="K3" s="76"/>
    </row>
    <row r="4" spans="2:12" ht="15.75">
      <c r="B4" s="590"/>
      <c r="H4" s="28"/>
      <c r="I4" s="76"/>
      <c r="J4" s="76"/>
      <c r="K4" s="76"/>
    </row>
    <row r="5" spans="2:12" ht="16.5" thickBot="1">
      <c r="B5" s="590"/>
      <c r="H5" s="28"/>
      <c r="I5" s="76"/>
      <c r="J5" s="76"/>
      <c r="K5" s="76"/>
    </row>
    <row r="6" spans="2:12" ht="27.75" thickTop="1">
      <c r="B6" s="1556" t="s">
        <v>330</v>
      </c>
      <c r="C6" s="1554" t="s">
        <v>331</v>
      </c>
      <c r="D6" s="1554" t="s">
        <v>332</v>
      </c>
      <c r="E6" s="1554" t="s">
        <v>333</v>
      </c>
      <c r="F6" s="383" t="s">
        <v>354</v>
      </c>
      <c r="G6" s="1554" t="s">
        <v>434</v>
      </c>
      <c r="H6" s="1554" t="s">
        <v>435</v>
      </c>
      <c r="I6" s="383" t="s">
        <v>335</v>
      </c>
      <c r="J6" s="383" t="s">
        <v>337</v>
      </c>
      <c r="K6" s="1554" t="s">
        <v>338</v>
      </c>
      <c r="L6" s="1554" t="s">
        <v>339</v>
      </c>
    </row>
    <row r="7" spans="2:12" ht="15.75">
      <c r="B7" s="1557"/>
      <c r="C7" s="1381"/>
      <c r="D7" s="1381"/>
      <c r="E7" s="1381"/>
      <c r="F7" s="381" t="s">
        <v>334</v>
      </c>
      <c r="G7" s="1381"/>
      <c r="H7" s="1381"/>
      <c r="I7" s="381" t="s">
        <v>336</v>
      </c>
      <c r="J7" s="381" t="s">
        <v>220</v>
      </c>
      <c r="K7" s="1381"/>
      <c r="L7" s="1381"/>
    </row>
    <row r="8" spans="2:12" ht="15.75">
      <c r="B8" s="1557"/>
      <c r="C8" s="1381"/>
      <c r="D8" s="1381"/>
      <c r="E8" s="1381"/>
      <c r="F8" s="463"/>
      <c r="G8" s="1381"/>
      <c r="H8" s="1381"/>
      <c r="I8" s="463"/>
      <c r="J8" s="381" t="s">
        <v>646</v>
      </c>
      <c r="K8" s="1381"/>
      <c r="L8" s="1381"/>
    </row>
    <row r="9" spans="2:12" ht="15.75">
      <c r="B9" s="1557"/>
      <c r="C9" s="1381"/>
      <c r="D9" s="1381"/>
      <c r="E9" s="1381"/>
      <c r="F9" s="463"/>
      <c r="G9" s="1381"/>
      <c r="H9" s="1381"/>
      <c r="I9" s="463"/>
      <c r="J9" s="381" t="s">
        <v>336</v>
      </c>
      <c r="K9" s="1381"/>
      <c r="L9" s="1381"/>
    </row>
    <row r="10" spans="2:12" ht="3" customHeight="1">
      <c r="B10" s="359"/>
      <c r="C10" s="359"/>
      <c r="D10" s="359"/>
      <c r="E10" s="359"/>
      <c r="F10" s="359"/>
      <c r="G10" s="359"/>
      <c r="H10" s="359"/>
      <c r="I10" s="359"/>
      <c r="J10" s="359"/>
      <c r="K10" s="359"/>
      <c r="L10" s="359"/>
    </row>
    <row r="11" spans="2:12" ht="3" customHeight="1"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</row>
    <row r="12" spans="2:12" ht="3" customHeight="1">
      <c r="B12" s="362"/>
      <c r="C12" s="362"/>
      <c r="D12" s="359"/>
      <c r="E12" s="359"/>
      <c r="F12" s="359"/>
      <c r="G12" s="359"/>
      <c r="H12" s="359"/>
      <c r="I12" s="359"/>
      <c r="J12" s="359"/>
      <c r="K12" s="359"/>
      <c r="L12" s="359"/>
    </row>
    <row r="13" spans="2:12" ht="18">
      <c r="B13" s="363" t="s">
        <v>68</v>
      </c>
      <c r="C13" s="364">
        <v>42948</v>
      </c>
      <c r="D13" s="363" t="s">
        <v>340</v>
      </c>
      <c r="E13" s="363" t="s">
        <v>341</v>
      </c>
      <c r="F13" s="365">
        <v>1344</v>
      </c>
      <c r="G13" s="364">
        <v>43891</v>
      </c>
      <c r="H13" s="363" t="s">
        <v>342</v>
      </c>
      <c r="I13" s="359">
        <v>255.9</v>
      </c>
      <c r="J13" s="363">
        <v>51.6</v>
      </c>
      <c r="K13" s="363" t="s">
        <v>38</v>
      </c>
      <c r="L13" s="363" t="s">
        <v>343</v>
      </c>
    </row>
    <row r="14" spans="2:12" ht="18">
      <c r="B14" s="363" t="s">
        <v>69</v>
      </c>
      <c r="C14" s="364">
        <v>42948</v>
      </c>
      <c r="D14" s="363" t="s">
        <v>344</v>
      </c>
      <c r="E14" s="363" t="s">
        <v>552</v>
      </c>
      <c r="F14" s="359">
        <v>600</v>
      </c>
      <c r="G14" s="364">
        <v>44136</v>
      </c>
      <c r="H14" s="359" t="s">
        <v>345</v>
      </c>
      <c r="I14" s="359">
        <v>318.3</v>
      </c>
      <c r="J14" s="359">
        <v>65.099999999999994</v>
      </c>
      <c r="K14" s="359" t="s">
        <v>38</v>
      </c>
      <c r="L14" s="363" t="s">
        <v>343</v>
      </c>
    </row>
    <row r="15" spans="2:12" ht="18">
      <c r="B15" s="363" t="s">
        <v>145</v>
      </c>
      <c r="C15" s="364">
        <v>43344</v>
      </c>
      <c r="D15" s="363" t="s">
        <v>344</v>
      </c>
      <c r="E15" s="363" t="s">
        <v>346</v>
      </c>
      <c r="F15" s="365">
        <v>1800</v>
      </c>
      <c r="G15" s="366">
        <v>44531</v>
      </c>
      <c r="H15" s="359" t="s">
        <v>347</v>
      </c>
      <c r="I15" s="359">
        <v>421.2</v>
      </c>
      <c r="J15" s="359" t="s">
        <v>647</v>
      </c>
      <c r="K15" s="359" t="s">
        <v>38</v>
      </c>
      <c r="L15" s="363" t="s">
        <v>343</v>
      </c>
    </row>
    <row r="16" spans="2:12" ht="18">
      <c r="B16" s="363" t="s">
        <v>160</v>
      </c>
      <c r="C16" s="364">
        <v>43525</v>
      </c>
      <c r="D16" s="363" t="s">
        <v>355</v>
      </c>
      <c r="E16" s="363" t="s">
        <v>432</v>
      </c>
      <c r="F16" s="359">
        <v>850</v>
      </c>
      <c r="G16" s="366">
        <v>44927</v>
      </c>
      <c r="H16" s="363" t="s">
        <v>433</v>
      </c>
      <c r="I16" s="359">
        <v>756.2</v>
      </c>
      <c r="J16" s="363">
        <v>83</v>
      </c>
      <c r="K16" s="367"/>
      <c r="L16" s="363" t="s">
        <v>343</v>
      </c>
    </row>
    <row r="17" spans="2:12" ht="18">
      <c r="B17" s="363" t="s">
        <v>201</v>
      </c>
      <c r="C17" s="364">
        <v>42522</v>
      </c>
      <c r="D17" s="363" t="s">
        <v>348</v>
      </c>
      <c r="E17" s="363" t="s">
        <v>38</v>
      </c>
      <c r="F17" s="359">
        <v>150</v>
      </c>
      <c r="G17" s="366">
        <v>43617</v>
      </c>
      <c r="H17" s="363" t="s">
        <v>38</v>
      </c>
      <c r="I17" s="359">
        <v>102.1</v>
      </c>
      <c r="J17" s="363">
        <v>12.7</v>
      </c>
      <c r="K17" s="367"/>
      <c r="L17" s="363" t="s">
        <v>343</v>
      </c>
    </row>
    <row r="18" spans="2:12" ht="18">
      <c r="B18" s="363" t="s">
        <v>349</v>
      </c>
      <c r="C18" s="364">
        <v>39722</v>
      </c>
      <c r="D18" s="363" t="s">
        <v>350</v>
      </c>
      <c r="E18" s="363">
        <v>685</v>
      </c>
      <c r="F18" s="365">
        <v>1560</v>
      </c>
      <c r="G18" s="366">
        <v>41426</v>
      </c>
      <c r="H18" s="363" t="s">
        <v>38</v>
      </c>
      <c r="I18" s="1555">
        <v>802.7</v>
      </c>
      <c r="J18" s="363" t="s">
        <v>648</v>
      </c>
      <c r="K18" s="363">
        <v>22.6</v>
      </c>
      <c r="L18" s="363" t="s">
        <v>343</v>
      </c>
    </row>
    <row r="19" spans="2:12" ht="18">
      <c r="B19" s="363" t="s">
        <v>351</v>
      </c>
      <c r="C19" s="364">
        <v>39722</v>
      </c>
      <c r="D19" s="363" t="s">
        <v>344</v>
      </c>
      <c r="E19" s="363">
        <v>508</v>
      </c>
      <c r="F19" s="365">
        <v>1550</v>
      </c>
      <c r="G19" s="366">
        <v>41426</v>
      </c>
      <c r="H19" s="363" t="s">
        <v>38</v>
      </c>
      <c r="I19" s="1555"/>
      <c r="J19" s="363" t="s">
        <v>649</v>
      </c>
      <c r="K19" s="363">
        <v>16.8</v>
      </c>
      <c r="L19" s="363" t="s">
        <v>343</v>
      </c>
    </row>
    <row r="20" spans="2:12" ht="18">
      <c r="B20" s="363" t="s">
        <v>352</v>
      </c>
      <c r="C20" s="364">
        <v>40878</v>
      </c>
      <c r="D20" s="363" t="s">
        <v>353</v>
      </c>
      <c r="E20" s="363">
        <v>258</v>
      </c>
      <c r="F20" s="365">
        <v>3600</v>
      </c>
      <c r="G20" s="366">
        <v>43252</v>
      </c>
      <c r="H20" s="363" t="s">
        <v>38</v>
      </c>
      <c r="I20" s="1555"/>
      <c r="J20" s="363" t="s">
        <v>650</v>
      </c>
      <c r="K20" s="363">
        <v>0.2</v>
      </c>
      <c r="L20" s="363" t="s">
        <v>343</v>
      </c>
    </row>
    <row r="21" spans="2:12" ht="15.75">
      <c r="B21" s="358" t="s">
        <v>50</v>
      </c>
      <c r="C21" s="358"/>
      <c r="D21" s="381"/>
      <c r="E21" s="368">
        <v>2727</v>
      </c>
      <c r="F21" s="368">
        <v>11454</v>
      </c>
      <c r="G21" s="358"/>
      <c r="H21" s="381"/>
      <c r="I21" s="369">
        <v>2656.4</v>
      </c>
      <c r="J21" s="381">
        <v>658.2</v>
      </c>
      <c r="K21" s="381">
        <v>39.6</v>
      </c>
      <c r="L21" s="381" t="s">
        <v>38</v>
      </c>
    </row>
    <row r="22" spans="2:12" ht="15.75">
      <c r="B22" s="590"/>
      <c r="H22" s="28"/>
      <c r="I22" s="76"/>
      <c r="J22" s="76"/>
      <c r="K22" s="76"/>
    </row>
    <row r="23" spans="2:12" ht="16.5" thickBot="1">
      <c r="B23" s="590"/>
      <c r="H23" s="28"/>
      <c r="I23" s="76"/>
      <c r="J23" s="76"/>
      <c r="K23" s="76"/>
    </row>
    <row r="24" spans="2:12" ht="18.75" thickTop="1">
      <c r="B24" s="1556" t="s">
        <v>330</v>
      </c>
      <c r="C24" s="1554" t="s">
        <v>331</v>
      </c>
      <c r="D24" s="1554" t="s">
        <v>332</v>
      </c>
      <c r="E24" s="1554" t="s">
        <v>651</v>
      </c>
      <c r="F24" s="383" t="s">
        <v>354</v>
      </c>
      <c r="G24" s="1554" t="s">
        <v>553</v>
      </c>
      <c r="H24" s="1554" t="s">
        <v>554</v>
      </c>
      <c r="I24" s="383" t="s">
        <v>555</v>
      </c>
      <c r="J24" s="383" t="s">
        <v>337</v>
      </c>
      <c r="K24" s="1554" t="s">
        <v>339</v>
      </c>
    </row>
    <row r="25" spans="2:12" ht="15.75">
      <c r="B25" s="1557"/>
      <c r="C25" s="1381"/>
      <c r="D25" s="1381"/>
      <c r="E25" s="1381"/>
      <c r="F25" s="381" t="s">
        <v>334</v>
      </c>
      <c r="G25" s="1381"/>
      <c r="H25" s="1381"/>
      <c r="I25" s="381" t="s">
        <v>168</v>
      </c>
      <c r="J25" s="381" t="s">
        <v>652</v>
      </c>
      <c r="K25" s="1381"/>
    </row>
    <row r="26" spans="2:12" ht="15.75">
      <c r="B26" s="1557"/>
      <c r="C26" s="1381"/>
      <c r="D26" s="1381"/>
      <c r="E26" s="1381"/>
      <c r="F26" s="434"/>
      <c r="G26" s="1381"/>
      <c r="H26" s="1381"/>
      <c r="I26" s="434"/>
      <c r="J26" s="381" t="s">
        <v>168</v>
      </c>
      <c r="K26" s="1381"/>
    </row>
    <row r="27" spans="2:12" ht="3" customHeight="1">
      <c r="B27" s="359"/>
      <c r="C27" s="359"/>
      <c r="D27" s="359"/>
      <c r="E27" s="359"/>
      <c r="F27" s="359"/>
      <c r="G27" s="359"/>
      <c r="H27" s="359"/>
      <c r="I27" s="359"/>
      <c r="J27" s="359"/>
      <c r="K27" s="359"/>
    </row>
    <row r="28" spans="2:12" ht="3" customHeight="1">
      <c r="B28" s="360"/>
      <c r="C28" s="360"/>
      <c r="D28" s="361"/>
      <c r="E28" s="360"/>
      <c r="F28" s="360"/>
      <c r="G28" s="360"/>
      <c r="H28" s="360"/>
      <c r="I28" s="360"/>
      <c r="J28" s="360"/>
      <c r="K28" s="360"/>
    </row>
    <row r="29" spans="2:12" ht="3" customHeight="1">
      <c r="B29" s="362"/>
      <c r="C29" s="362"/>
      <c r="D29" s="359"/>
      <c r="E29" s="359"/>
      <c r="F29" s="359"/>
      <c r="G29" s="359"/>
      <c r="H29" s="359"/>
      <c r="I29" s="359"/>
      <c r="J29" s="359"/>
      <c r="K29" s="359"/>
    </row>
    <row r="30" spans="2:12" ht="15.75">
      <c r="B30" s="1551" t="s">
        <v>200</v>
      </c>
      <c r="C30" s="1552">
        <v>44256</v>
      </c>
      <c r="D30" s="1550" t="s">
        <v>356</v>
      </c>
      <c r="E30" s="384">
        <v>365</v>
      </c>
      <c r="F30" s="1553">
        <v>2650</v>
      </c>
      <c r="G30" s="1552">
        <v>46082</v>
      </c>
      <c r="H30" s="1550" t="s">
        <v>820</v>
      </c>
      <c r="I30" s="1550" t="s">
        <v>821</v>
      </c>
      <c r="J30" s="1550">
        <v>83.1</v>
      </c>
      <c r="K30" s="1550" t="s">
        <v>358</v>
      </c>
    </row>
    <row r="31" spans="2:12" ht="15.75">
      <c r="B31" s="1551"/>
      <c r="C31" s="1552"/>
      <c r="D31" s="1550"/>
      <c r="E31" s="384" t="s">
        <v>357</v>
      </c>
      <c r="F31" s="1553"/>
      <c r="G31" s="1552"/>
      <c r="H31" s="1550"/>
      <c r="I31" s="1550"/>
      <c r="J31" s="1550"/>
      <c r="K31" s="1550"/>
    </row>
    <row r="32" spans="2:12" ht="15.75">
      <c r="B32" s="384" t="s">
        <v>209</v>
      </c>
      <c r="C32" s="370">
        <v>44440</v>
      </c>
      <c r="D32" s="384" t="s">
        <v>359</v>
      </c>
      <c r="E32" s="384" t="s">
        <v>38</v>
      </c>
      <c r="F32" s="384">
        <v>200</v>
      </c>
      <c r="G32" s="370">
        <v>45536</v>
      </c>
      <c r="H32" s="371">
        <v>0.50880000000000003</v>
      </c>
      <c r="I32" s="384">
        <v>86.5</v>
      </c>
      <c r="J32" s="384">
        <v>4.9000000000000004</v>
      </c>
      <c r="K32" s="384" t="s">
        <v>360</v>
      </c>
    </row>
    <row r="33" spans="2:11" ht="15.75">
      <c r="B33" s="384" t="s">
        <v>210</v>
      </c>
      <c r="C33" s="370">
        <v>44621</v>
      </c>
      <c r="D33" s="384" t="s">
        <v>361</v>
      </c>
      <c r="E33" s="384">
        <v>10</v>
      </c>
      <c r="F33" s="384">
        <v>300</v>
      </c>
      <c r="G33" s="370">
        <v>45901</v>
      </c>
      <c r="H33" s="371">
        <v>0.2722</v>
      </c>
      <c r="I33" s="384">
        <v>154.4</v>
      </c>
      <c r="J33" s="384">
        <v>13.1</v>
      </c>
      <c r="K33" s="384" t="s">
        <v>360</v>
      </c>
    </row>
    <row r="34" spans="2:11" ht="15.75">
      <c r="B34" s="384" t="s">
        <v>362</v>
      </c>
      <c r="C34" s="370">
        <v>44805</v>
      </c>
      <c r="D34" s="384" t="s">
        <v>356</v>
      </c>
      <c r="E34" s="384">
        <v>12.9</v>
      </c>
      <c r="F34" s="384" t="s">
        <v>38</v>
      </c>
      <c r="G34" s="370">
        <v>46600</v>
      </c>
      <c r="H34" s="371">
        <v>0.1258</v>
      </c>
      <c r="I34" s="384">
        <v>216.6</v>
      </c>
      <c r="J34" s="384">
        <v>19.399999999999999</v>
      </c>
      <c r="K34" s="384" t="s">
        <v>360</v>
      </c>
    </row>
    <row r="35" spans="2:11" ht="15.75">
      <c r="B35" s="358" t="s">
        <v>50</v>
      </c>
      <c r="C35" s="358"/>
      <c r="D35" s="381"/>
      <c r="E35" s="381">
        <v>388</v>
      </c>
      <c r="F35" s="368">
        <v>3150</v>
      </c>
      <c r="G35" s="358"/>
      <c r="H35" s="358"/>
      <c r="I35" s="407">
        <v>1210.5</v>
      </c>
      <c r="J35" s="381">
        <v>120.5</v>
      </c>
      <c r="K35" s="381" t="s">
        <v>38</v>
      </c>
    </row>
    <row r="36" spans="2:11" ht="15.75">
      <c r="B36" s="590"/>
      <c r="H36" s="28"/>
      <c r="I36" s="76"/>
      <c r="J36" s="76"/>
      <c r="K36" s="76"/>
    </row>
    <row r="37" spans="2:11" ht="15.75">
      <c r="B37" s="590"/>
      <c r="H37" s="28"/>
      <c r="I37" s="76"/>
      <c r="J37" s="76"/>
      <c r="K37" s="76"/>
    </row>
    <row r="38" spans="2:11" ht="15.75">
      <c r="B38" s="590"/>
      <c r="H38" s="28"/>
      <c r="I38" s="76"/>
      <c r="J38" s="76"/>
      <c r="K38" s="76"/>
    </row>
    <row r="39" spans="2:11" ht="15.75">
      <c r="B39" s="590"/>
      <c r="H39" s="28"/>
      <c r="I39" s="76"/>
      <c r="J39" s="76"/>
      <c r="K39" s="76"/>
    </row>
    <row r="40" spans="2:11" ht="15.75">
      <c r="B40" s="590"/>
      <c r="H40" s="28"/>
      <c r="I40" s="76"/>
      <c r="J40" s="76"/>
      <c r="K40" s="76"/>
    </row>
    <row r="41" spans="2:11" ht="15.75">
      <c r="B41" s="590"/>
      <c r="H41" s="28"/>
      <c r="I41" s="76"/>
      <c r="J41" s="76"/>
      <c r="K41" s="76"/>
    </row>
    <row r="42" spans="2:11" ht="15.75">
      <c r="B42" s="590"/>
      <c r="H42" s="28"/>
      <c r="I42" s="76"/>
      <c r="J42" s="76"/>
      <c r="K42" s="76"/>
    </row>
    <row r="43" spans="2:11" ht="15.75">
      <c r="B43" s="590"/>
      <c r="H43" s="28"/>
      <c r="I43" s="76"/>
      <c r="J43" s="76"/>
      <c r="K43" s="76"/>
    </row>
    <row r="44" spans="2:11" ht="15.75">
      <c r="B44" s="590"/>
      <c r="H44" s="28"/>
      <c r="I44" s="76"/>
      <c r="J44" s="76"/>
      <c r="K44" s="76"/>
    </row>
    <row r="45" spans="2:11" ht="18.75">
      <c r="B45" s="408"/>
      <c r="H45" s="28"/>
      <c r="I45" s="76"/>
      <c r="J45" s="76"/>
      <c r="K45" s="76"/>
    </row>
    <row r="46" spans="2:11" ht="18.75">
      <c r="B46" s="408"/>
      <c r="H46" s="28"/>
      <c r="I46" s="76"/>
      <c r="J46" s="76"/>
      <c r="K46" s="76"/>
    </row>
    <row r="47" spans="2:11" ht="18.75">
      <c r="B47" s="408"/>
      <c r="H47" s="28"/>
      <c r="I47" s="76"/>
      <c r="J47" s="76"/>
      <c r="K47" s="76"/>
    </row>
    <row r="48" spans="2:11" ht="18.75">
      <c r="B48" s="408"/>
      <c r="H48" s="28"/>
      <c r="I48" s="76"/>
      <c r="J48" s="76"/>
      <c r="K48" s="76"/>
    </row>
    <row r="49" spans="1:28" ht="18.75">
      <c r="B49" s="408"/>
      <c r="H49" s="28"/>
      <c r="I49" s="76"/>
      <c r="J49" s="76"/>
      <c r="K49" s="76"/>
    </row>
    <row r="50" spans="1:28" ht="18.75">
      <c r="B50" s="408"/>
      <c r="H50" s="28"/>
      <c r="I50" s="76"/>
      <c r="J50" s="76"/>
      <c r="K50" s="76"/>
    </row>
    <row r="51" spans="1:28" ht="18.75">
      <c r="B51" s="408"/>
      <c r="H51" s="28"/>
      <c r="I51" s="76"/>
      <c r="J51" s="76"/>
      <c r="K51" s="76"/>
    </row>
    <row r="52" spans="1:28" s="27" customFormat="1" ht="14.1" customHeight="1">
      <c r="A52" s="1"/>
      <c r="B52" s="1"/>
      <c r="I52" s="26"/>
      <c r="J52" s="26"/>
      <c r="K52" s="26"/>
      <c r="L52" s="26"/>
      <c r="O52" s="44"/>
      <c r="P52" s="3"/>
      <c r="Q52" s="4"/>
      <c r="R52" s="5"/>
      <c r="S52" s="6"/>
      <c r="T52" s="7"/>
      <c r="U52" s="4"/>
      <c r="V52"/>
      <c r="W52"/>
      <c r="X52"/>
      <c r="Y52"/>
      <c r="Z52"/>
      <c r="AA52"/>
      <c r="AB52"/>
    </row>
  </sheetData>
  <mergeCells count="25">
    <mergeCell ref="H6:H9"/>
    <mergeCell ref="K6:K9"/>
    <mergeCell ref="L6:L9"/>
    <mergeCell ref="I18:I20"/>
    <mergeCell ref="B24:B26"/>
    <mergeCell ref="C24:C26"/>
    <mergeCell ref="D24:D26"/>
    <mergeCell ref="E24:E26"/>
    <mergeCell ref="G24:G26"/>
    <mergeCell ref="H24:H26"/>
    <mergeCell ref="K24:K26"/>
    <mergeCell ref="B6:B9"/>
    <mergeCell ref="C6:C9"/>
    <mergeCell ref="D6:D9"/>
    <mergeCell ref="E6:E9"/>
    <mergeCell ref="G6:G9"/>
    <mergeCell ref="H30:H31"/>
    <mergeCell ref="I30:I31"/>
    <mergeCell ref="J30:J31"/>
    <mergeCell ref="K30:K31"/>
    <mergeCell ref="B30:B31"/>
    <mergeCell ref="C30:C31"/>
    <mergeCell ref="D30:D31"/>
    <mergeCell ref="F30:F31"/>
    <mergeCell ref="G30:G3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F80"/>
  <sheetViews>
    <sheetView showGridLines="0" showRowColHeaders="0" zoomScaleNormal="100" workbookViewId="0">
      <pane ySplit="5" topLeftCell="A41" activePane="bottomLeft" state="frozen"/>
      <selection activeCell="G89" sqref="G89"/>
      <selection pane="bottomLeft"/>
    </sheetView>
  </sheetViews>
  <sheetFormatPr defaultColWidth="0" defaultRowHeight="0" customHeight="1" zeroHeight="1"/>
  <cols>
    <col min="1" max="1" width="5.7109375" style="1" customWidth="1"/>
    <col min="2" max="2" width="50.28515625" style="1" customWidth="1"/>
    <col min="3" max="8" width="10.7109375" style="27" customWidth="1"/>
    <col min="9" max="11" width="10.7109375" style="26" customWidth="1"/>
    <col min="12" max="12" width="5.7109375" style="26" customWidth="1"/>
    <col min="13" max="13" width="9.5703125" style="27" hidden="1" customWidth="1"/>
    <col min="14" max="14" width="10.7109375" style="27" hidden="1" customWidth="1"/>
    <col min="15" max="15" width="10" style="44" hidden="1" customWidth="1"/>
    <col min="16" max="16" width="10.7109375" style="3" hidden="1" customWidth="1"/>
    <col min="17" max="17" width="10.140625" style="4" hidden="1" customWidth="1"/>
    <col min="18" max="18" width="7.7109375" style="5" hidden="1" customWidth="1"/>
    <col min="19" max="19" width="7.7109375" style="6" hidden="1" customWidth="1"/>
    <col min="20" max="20" width="7.7109375" style="7" hidden="1" customWidth="1"/>
    <col min="21" max="21" width="7.7109375" style="4" hidden="1" customWidth="1"/>
    <col min="22" max="32" width="0" hidden="1" customWidth="1"/>
    <col min="33" max="16384" width="9.140625" hidden="1"/>
  </cols>
  <sheetData>
    <row r="1" spans="1:21" ht="29.25" customHeight="1">
      <c r="B1" s="22" t="s">
        <v>32</v>
      </c>
      <c r="D1" s="148"/>
      <c r="E1" s="1"/>
      <c r="F1" s="1"/>
      <c r="G1" s="1"/>
      <c r="H1" s="76"/>
      <c r="I1" s="76"/>
      <c r="J1" s="76"/>
      <c r="K1" s="76"/>
    </row>
    <row r="2" spans="1:21" ht="8.25" customHeight="1">
      <c r="B2" s="2"/>
      <c r="D2" s="148"/>
      <c r="E2" s="1"/>
      <c r="F2" s="1"/>
      <c r="G2" s="1"/>
      <c r="H2" s="76"/>
      <c r="I2" s="76"/>
      <c r="J2" s="76"/>
      <c r="K2" s="76"/>
    </row>
    <row r="3" spans="1:21" ht="15.75" hidden="1">
      <c r="B3" s="26"/>
      <c r="E3" s="44"/>
      <c r="F3" s="3"/>
      <c r="G3" s="4"/>
      <c r="H3" s="5"/>
      <c r="I3" s="557"/>
      <c r="J3" s="557"/>
      <c r="K3" s="557"/>
      <c r="L3" s="6"/>
      <c r="M3" s="7"/>
      <c r="N3" s="4"/>
      <c r="O3"/>
      <c r="P3"/>
      <c r="Q3"/>
      <c r="R3"/>
      <c r="S3"/>
      <c r="T3"/>
      <c r="U3"/>
    </row>
    <row r="4" spans="1:21" ht="15.75" hidden="1">
      <c r="B4" s="26"/>
      <c r="E4" s="44"/>
      <c r="F4" s="3"/>
      <c r="G4" s="4"/>
      <c r="H4" s="5"/>
      <c r="I4" s="557"/>
      <c r="J4" s="557"/>
      <c r="K4" s="557"/>
      <c r="L4" s="6"/>
      <c r="M4" s="7"/>
      <c r="N4" s="4"/>
      <c r="O4"/>
      <c r="P4"/>
      <c r="Q4"/>
      <c r="R4"/>
      <c r="S4"/>
      <c r="T4"/>
      <c r="U4"/>
    </row>
    <row r="5" spans="1:21" ht="6" customHeight="1">
      <c r="B5" s="26"/>
      <c r="E5" s="44"/>
      <c r="F5" s="3"/>
      <c r="G5" s="4"/>
      <c r="H5" s="5"/>
      <c r="I5" s="557"/>
      <c r="J5" s="557"/>
      <c r="K5" s="557"/>
      <c r="L5" s="6"/>
      <c r="M5" s="7"/>
      <c r="N5" s="4"/>
      <c r="O5"/>
      <c r="P5"/>
      <c r="Q5"/>
      <c r="R5"/>
      <c r="S5"/>
      <c r="T5"/>
      <c r="U5"/>
    </row>
    <row r="6" spans="1:21" ht="15.75" hidden="1">
      <c r="B6" s="26"/>
      <c r="E6" s="44"/>
      <c r="F6" s="3"/>
      <c r="G6" s="4"/>
      <c r="H6" s="5"/>
      <c r="I6" s="557"/>
      <c r="J6" s="557"/>
      <c r="K6" s="557"/>
      <c r="L6" s="6"/>
      <c r="M6" s="7"/>
      <c r="N6" s="4"/>
      <c r="O6"/>
      <c r="P6"/>
      <c r="Q6"/>
      <c r="R6"/>
      <c r="S6"/>
      <c r="T6"/>
      <c r="U6"/>
    </row>
    <row r="7" spans="1:21" s="1" customFormat="1" ht="13.5" hidden="1">
      <c r="B7" s="26"/>
      <c r="C7" s="27"/>
      <c r="D7" s="27"/>
      <c r="E7" s="44"/>
      <c r="F7" s="3"/>
      <c r="G7" s="4"/>
      <c r="H7" s="5"/>
      <c r="I7" s="557"/>
      <c r="J7" s="557"/>
      <c r="K7" s="557"/>
      <c r="L7" s="6"/>
      <c r="M7" s="7"/>
    </row>
    <row r="8" spans="1:21" s="1" customFormat="1" ht="3" customHeight="1">
      <c r="B8" s="26"/>
      <c r="C8" s="27"/>
      <c r="D8" s="27"/>
      <c r="E8" s="44"/>
      <c r="F8" s="3"/>
      <c r="G8" s="4"/>
      <c r="H8" s="5"/>
      <c r="I8" s="557"/>
      <c r="J8" s="557"/>
      <c r="K8" s="557"/>
      <c r="L8" s="6"/>
      <c r="M8" s="7"/>
    </row>
    <row r="9" spans="1:21" s="1" customFormat="1" ht="3" customHeight="1">
      <c r="B9" s="26"/>
      <c r="C9" s="27"/>
      <c r="D9" s="27"/>
      <c r="E9" s="44"/>
      <c r="F9" s="3"/>
      <c r="G9" s="4"/>
      <c r="H9" s="5"/>
      <c r="I9" s="557"/>
      <c r="J9" s="557"/>
      <c r="K9" s="557"/>
      <c r="L9" s="6"/>
      <c r="M9" s="7"/>
    </row>
    <row r="10" spans="1:21" s="4" customFormat="1" ht="3" customHeight="1">
      <c r="B10" s="77"/>
      <c r="C10" s="78"/>
      <c r="D10" s="78"/>
      <c r="E10" s="44"/>
      <c r="F10" s="3"/>
      <c r="H10" s="5"/>
      <c r="I10" s="557"/>
      <c r="J10" s="557"/>
      <c r="K10" s="557"/>
      <c r="L10" s="6"/>
      <c r="M10" s="7"/>
    </row>
    <row r="11" spans="1:21" s="1" customFormat="1" ht="15" customHeight="1">
      <c r="A11" s="14"/>
      <c r="B11" s="74" t="s">
        <v>823</v>
      </c>
      <c r="C11" s="27"/>
      <c r="D11" s="27"/>
      <c r="E11" s="64"/>
      <c r="F11" s="65"/>
      <c r="G11" s="4"/>
      <c r="H11" s="66"/>
      <c r="I11" s="604"/>
      <c r="J11" s="604"/>
      <c r="K11" s="604"/>
      <c r="L11" s="67"/>
      <c r="M11" s="68"/>
      <c r="N11" s="63"/>
    </row>
    <row r="12" spans="1:21" s="1" customFormat="1" ht="15" customHeight="1">
      <c r="A12" s="14"/>
      <c r="B12" s="74"/>
      <c r="C12" s="27"/>
      <c r="D12" s="27"/>
      <c r="E12" s="64"/>
      <c r="F12" s="65"/>
      <c r="G12" s="4"/>
      <c r="H12" s="66"/>
      <c r="I12" s="604"/>
      <c r="J12" s="604"/>
      <c r="K12" s="604"/>
      <c r="L12" s="67"/>
      <c r="M12" s="68"/>
      <c r="N12" s="63"/>
    </row>
    <row r="13" spans="1:21" s="1" customFormat="1" ht="15" customHeight="1">
      <c r="A13" s="14"/>
      <c r="B13" s="74"/>
      <c r="C13" s="27"/>
      <c r="D13" s="27"/>
      <c r="E13" s="64"/>
      <c r="F13" s="65"/>
      <c r="G13" s="4"/>
      <c r="H13" s="66"/>
      <c r="I13" s="604"/>
      <c r="J13" s="604"/>
      <c r="K13" s="604"/>
      <c r="L13" s="67"/>
      <c r="M13" s="68"/>
      <c r="N13" s="63"/>
    </row>
    <row r="14" spans="1:21" s="1" customFormat="1" ht="15" customHeight="1" thickBot="1">
      <c r="A14" s="14"/>
      <c r="B14" s="372" t="s">
        <v>363</v>
      </c>
      <c r="C14" s="1318" t="s">
        <v>55</v>
      </c>
      <c r="D14" s="1319"/>
      <c r="E14" s="1320"/>
      <c r="F14" s="1304" t="s">
        <v>163</v>
      </c>
      <c r="G14" s="1305"/>
      <c r="H14" s="1305"/>
      <c r="I14" s="604"/>
      <c r="J14" s="604"/>
      <c r="K14" s="604"/>
      <c r="L14" s="67"/>
      <c r="M14" s="68"/>
      <c r="N14" s="63"/>
    </row>
    <row r="15" spans="1:21" s="1" customFormat="1" ht="15" customHeight="1" thickTop="1">
      <c r="A15" s="14"/>
      <c r="B15" s="372" t="s">
        <v>364</v>
      </c>
      <c r="C15" s="168" t="s">
        <v>720</v>
      </c>
      <c r="D15" s="273" t="s">
        <v>721</v>
      </c>
      <c r="E15" s="168" t="s">
        <v>0</v>
      </c>
      <c r="F15" s="273" t="s">
        <v>722</v>
      </c>
      <c r="G15" s="273" t="s">
        <v>723</v>
      </c>
      <c r="H15" s="279" t="s">
        <v>0</v>
      </c>
      <c r="I15" s="604"/>
      <c r="J15" s="604"/>
      <c r="K15" s="604"/>
      <c r="L15" s="67"/>
      <c r="M15" s="68"/>
      <c r="N15" s="63"/>
    </row>
    <row r="16" spans="1:21" s="1" customFormat="1" ht="3" customHeight="1">
      <c r="A16" s="14"/>
      <c r="B16" s="591"/>
      <c r="C16" s="592"/>
      <c r="D16" s="593"/>
      <c r="E16" s="594"/>
      <c r="F16" s="593"/>
      <c r="G16" s="593"/>
      <c r="H16" s="594"/>
      <c r="I16" s="604"/>
      <c r="J16" s="604"/>
      <c r="K16" s="604"/>
      <c r="L16" s="67"/>
      <c r="M16" s="68"/>
      <c r="N16" s="63"/>
    </row>
    <row r="17" spans="1:14" s="1" customFormat="1" ht="3" customHeight="1">
      <c r="A17" s="14"/>
      <c r="B17" s="595"/>
      <c r="C17" s="596"/>
      <c r="D17" s="597"/>
      <c r="E17" s="598"/>
      <c r="F17" s="597"/>
      <c r="G17" s="597"/>
      <c r="H17" s="598"/>
      <c r="I17" s="604"/>
      <c r="J17" s="604"/>
      <c r="K17" s="604"/>
      <c r="L17" s="67"/>
      <c r="M17" s="68"/>
      <c r="N17" s="63"/>
    </row>
    <row r="18" spans="1:14" s="1" customFormat="1" ht="3" customHeight="1">
      <c r="A18" s="14"/>
      <c r="B18" s="599"/>
      <c r="C18" s="592"/>
      <c r="D18" s="593"/>
      <c r="E18" s="594"/>
      <c r="F18" s="593"/>
      <c r="G18" s="593"/>
      <c r="H18" s="594"/>
      <c r="I18" s="604"/>
      <c r="J18" s="604"/>
      <c r="K18" s="604"/>
      <c r="L18" s="67"/>
      <c r="M18" s="68"/>
      <c r="N18" s="63"/>
    </row>
    <row r="19" spans="1:14" s="1" customFormat="1" ht="15" customHeight="1">
      <c r="A19" s="14"/>
      <c r="B19" s="122" t="s">
        <v>365</v>
      </c>
      <c r="C19" s="172">
        <v>96.6</v>
      </c>
      <c r="D19" s="194">
        <v>93.5</v>
      </c>
      <c r="E19" s="193">
        <v>3.2</v>
      </c>
      <c r="F19" s="172">
        <v>302.39999999999998</v>
      </c>
      <c r="G19" s="194">
        <v>395.3</v>
      </c>
      <c r="H19" s="193">
        <v>-23.5</v>
      </c>
      <c r="I19" s="604"/>
      <c r="J19" s="604"/>
      <c r="K19" s="604"/>
      <c r="L19" s="67"/>
      <c r="M19" s="68"/>
      <c r="N19" s="63"/>
    </row>
    <row r="20" spans="1:14" s="1" customFormat="1" ht="15" customHeight="1">
      <c r="A20" s="14"/>
      <c r="B20" s="223" t="s">
        <v>653</v>
      </c>
      <c r="C20" s="172">
        <v>43</v>
      </c>
      <c r="D20" s="194">
        <v>73.8</v>
      </c>
      <c r="E20" s="193">
        <v>-41.7</v>
      </c>
      <c r="F20" s="172">
        <v>24.9</v>
      </c>
      <c r="G20" s="194">
        <v>38.5</v>
      </c>
      <c r="H20" s="193">
        <v>-35.4</v>
      </c>
      <c r="I20" s="604"/>
      <c r="J20" s="604"/>
      <c r="K20" s="604"/>
      <c r="L20" s="67"/>
      <c r="M20" s="68"/>
      <c r="N20" s="63"/>
    </row>
    <row r="21" spans="1:14" s="1" customFormat="1" ht="15" customHeight="1">
      <c r="A21" s="14"/>
      <c r="B21" s="409" t="s">
        <v>366</v>
      </c>
      <c r="C21" s="172">
        <v>14.7</v>
      </c>
      <c r="D21" s="194">
        <v>15</v>
      </c>
      <c r="E21" s="193">
        <v>-2.5</v>
      </c>
      <c r="F21" s="172">
        <v>49</v>
      </c>
      <c r="G21" s="194">
        <v>152.5</v>
      </c>
      <c r="H21" s="193">
        <v>-67.900000000000006</v>
      </c>
      <c r="I21" s="604"/>
      <c r="J21" s="604"/>
      <c r="K21" s="604"/>
      <c r="L21" s="67"/>
      <c r="M21" s="68"/>
      <c r="N21" s="63"/>
    </row>
    <row r="22" spans="1:14" s="1" customFormat="1" ht="15" customHeight="1">
      <c r="A22" s="14"/>
      <c r="B22" s="409" t="s">
        <v>654</v>
      </c>
      <c r="C22" s="172">
        <v>16.7</v>
      </c>
      <c r="D22" s="194">
        <v>15.4</v>
      </c>
      <c r="E22" s="193">
        <v>8.5</v>
      </c>
      <c r="F22" s="172">
        <v>47.8</v>
      </c>
      <c r="G22" s="194">
        <v>35.200000000000003</v>
      </c>
      <c r="H22" s="193">
        <v>35.799999999999997</v>
      </c>
      <c r="I22" s="604"/>
      <c r="J22" s="604"/>
      <c r="K22" s="604"/>
      <c r="L22" s="67"/>
      <c r="M22" s="68"/>
      <c r="N22" s="63"/>
    </row>
    <row r="23" spans="1:14" s="1" customFormat="1" ht="15" customHeight="1">
      <c r="A23" s="14"/>
      <c r="B23" s="601" t="s">
        <v>367</v>
      </c>
      <c r="C23" s="172">
        <v>75.2</v>
      </c>
      <c r="D23" s="194">
        <v>462.4</v>
      </c>
      <c r="E23" s="193">
        <v>-83.7</v>
      </c>
      <c r="F23" s="172">
        <v>512.20000000000005</v>
      </c>
      <c r="G23" s="194">
        <v>636.1</v>
      </c>
      <c r="H23" s="193">
        <v>-19.5</v>
      </c>
      <c r="I23" s="604"/>
      <c r="J23" s="604"/>
      <c r="K23" s="604"/>
      <c r="L23" s="67"/>
      <c r="M23" s="68"/>
      <c r="N23" s="63"/>
    </row>
    <row r="24" spans="1:14" s="1" customFormat="1" ht="15" customHeight="1">
      <c r="A24" s="14"/>
      <c r="B24" s="601" t="s">
        <v>528</v>
      </c>
      <c r="C24" s="172">
        <v>27.6</v>
      </c>
      <c r="D24" s="194">
        <v>8.6999999999999993</v>
      </c>
      <c r="E24" s="193">
        <v>215.5</v>
      </c>
      <c r="F24" s="172">
        <v>54.6</v>
      </c>
      <c r="G24" s="194">
        <v>12.6</v>
      </c>
      <c r="H24" s="193">
        <v>333.2</v>
      </c>
      <c r="I24" s="604"/>
      <c r="J24" s="604"/>
      <c r="K24" s="604"/>
      <c r="L24" s="67"/>
      <c r="M24" s="68"/>
      <c r="N24" s="63"/>
    </row>
    <row r="25" spans="1:14" s="1" customFormat="1" ht="15" customHeight="1">
      <c r="A25" s="14"/>
      <c r="B25" s="410" t="s">
        <v>655</v>
      </c>
      <c r="C25" s="144">
        <v>273.7</v>
      </c>
      <c r="D25" s="144">
        <v>668.9</v>
      </c>
      <c r="E25" s="144">
        <v>-59.1</v>
      </c>
      <c r="F25" s="144">
        <v>990.9</v>
      </c>
      <c r="G25" s="170">
        <v>1270.2</v>
      </c>
      <c r="H25" s="144">
        <v>-22</v>
      </c>
      <c r="I25" s="604"/>
      <c r="J25" s="604"/>
      <c r="K25" s="604"/>
      <c r="L25" s="67"/>
      <c r="M25" s="68"/>
      <c r="N25" s="63"/>
    </row>
    <row r="26" spans="1:14" s="1" customFormat="1" ht="15" customHeight="1">
      <c r="A26" s="14"/>
      <c r="B26" s="601" t="s">
        <v>656</v>
      </c>
      <c r="C26" s="172">
        <v>-52.1</v>
      </c>
      <c r="D26" s="194">
        <v>-51.4</v>
      </c>
      <c r="E26" s="193">
        <v>1.4</v>
      </c>
      <c r="F26" s="172">
        <v>-96.4</v>
      </c>
      <c r="G26" s="194">
        <v>-93.1</v>
      </c>
      <c r="H26" s="193">
        <v>3.6</v>
      </c>
      <c r="I26" s="604"/>
      <c r="J26" s="604"/>
      <c r="K26" s="604"/>
      <c r="L26" s="67"/>
      <c r="M26" s="68"/>
      <c r="N26" s="63"/>
    </row>
    <row r="27" spans="1:14" s="1" customFormat="1" ht="15" customHeight="1">
      <c r="A27" s="14"/>
      <c r="B27" s="410" t="s">
        <v>140</v>
      </c>
      <c r="C27" s="144">
        <v>221.6</v>
      </c>
      <c r="D27" s="144">
        <v>617.5</v>
      </c>
      <c r="E27" s="144">
        <v>-64.099999999999994</v>
      </c>
      <c r="F27" s="144">
        <v>894.4</v>
      </c>
      <c r="G27" s="170">
        <v>1177.0999999999999</v>
      </c>
      <c r="H27" s="144">
        <v>-24</v>
      </c>
      <c r="I27" s="604"/>
      <c r="J27" s="604"/>
      <c r="K27" s="604"/>
      <c r="L27" s="67"/>
      <c r="M27" s="68"/>
      <c r="N27" s="63"/>
    </row>
    <row r="28" spans="1:14" s="1" customFormat="1" ht="15" customHeight="1">
      <c r="A28" s="14"/>
      <c r="B28" s="601" t="s">
        <v>20</v>
      </c>
      <c r="C28" s="172">
        <v>-173.3</v>
      </c>
      <c r="D28" s="194">
        <v>-88.7</v>
      </c>
      <c r="E28" s="193">
        <v>95.4</v>
      </c>
      <c r="F28" s="172">
        <v>-413.9</v>
      </c>
      <c r="G28" s="194">
        <v>-370.8</v>
      </c>
      <c r="H28" s="193">
        <v>11.6</v>
      </c>
      <c r="I28" s="604"/>
      <c r="J28" s="604"/>
      <c r="K28" s="604"/>
      <c r="L28" s="67"/>
      <c r="M28" s="68"/>
      <c r="N28" s="63"/>
    </row>
    <row r="29" spans="1:14" s="1" customFormat="1" ht="15" customHeight="1">
      <c r="A29" s="14"/>
      <c r="B29" s="410" t="s">
        <v>657</v>
      </c>
      <c r="C29" s="144">
        <v>48.3</v>
      </c>
      <c r="D29" s="144">
        <v>528.79999999999995</v>
      </c>
      <c r="E29" s="144">
        <v>-90.9</v>
      </c>
      <c r="F29" s="144">
        <v>480.5</v>
      </c>
      <c r="G29" s="144">
        <v>806.3</v>
      </c>
      <c r="H29" s="144" t="s">
        <v>824</v>
      </c>
      <c r="I29" s="604"/>
      <c r="J29" s="604"/>
      <c r="K29" s="604"/>
      <c r="L29" s="67"/>
      <c r="M29" s="68"/>
      <c r="N29" s="63"/>
    </row>
    <row r="30" spans="1:14" s="1" customFormat="1" ht="15" customHeight="1">
      <c r="A30" s="14"/>
      <c r="B30" s="601" t="s">
        <v>115</v>
      </c>
      <c r="C30" s="172">
        <v>-39.700000000000003</v>
      </c>
      <c r="D30" s="194">
        <v>-10.9</v>
      </c>
      <c r="E30" s="193">
        <v>264.60000000000002</v>
      </c>
      <c r="F30" s="172">
        <v>-105.7</v>
      </c>
      <c r="G30" s="194">
        <v>-49.6</v>
      </c>
      <c r="H30" s="193">
        <v>112.9</v>
      </c>
      <c r="I30" s="604"/>
      <c r="J30" s="604"/>
      <c r="K30" s="604"/>
      <c r="L30" s="67"/>
      <c r="M30" s="68"/>
      <c r="N30" s="63"/>
    </row>
    <row r="31" spans="1:14" s="1" customFormat="1" ht="15" customHeight="1">
      <c r="A31" s="14"/>
      <c r="B31" s="601" t="s">
        <v>825</v>
      </c>
      <c r="C31" s="172">
        <v>-7.9</v>
      </c>
      <c r="D31" s="194">
        <v>7.4</v>
      </c>
      <c r="E31" s="193" t="s">
        <v>38</v>
      </c>
      <c r="F31" s="172">
        <v>1.6</v>
      </c>
      <c r="G31" s="194">
        <v>24.1</v>
      </c>
      <c r="H31" s="193">
        <v>-93.5</v>
      </c>
      <c r="I31" s="604"/>
      <c r="J31" s="604"/>
      <c r="K31" s="604"/>
      <c r="L31" s="67"/>
      <c r="M31" s="68"/>
      <c r="N31" s="63"/>
    </row>
    <row r="32" spans="1:14" s="1" customFormat="1" ht="15" customHeight="1">
      <c r="A32" s="14"/>
      <c r="B32" s="601" t="s">
        <v>368</v>
      </c>
      <c r="C32" s="172">
        <v>-0.2</v>
      </c>
      <c r="D32" s="193">
        <v>0.1</v>
      </c>
      <c r="E32" s="193" t="s">
        <v>38</v>
      </c>
      <c r="F32" s="172">
        <v>-0.8</v>
      </c>
      <c r="G32" s="193">
        <v>-0.1</v>
      </c>
      <c r="H32" s="193">
        <v>791.9</v>
      </c>
      <c r="I32" s="604"/>
      <c r="J32" s="604"/>
      <c r="K32" s="604"/>
      <c r="L32" s="67"/>
      <c r="M32" s="68"/>
      <c r="N32" s="63"/>
    </row>
    <row r="33" spans="1:14" s="1" customFormat="1" ht="15" customHeight="1">
      <c r="A33" s="14"/>
      <c r="B33" s="410" t="s">
        <v>25</v>
      </c>
      <c r="C33" s="172">
        <v>0.7</v>
      </c>
      <c r="D33" s="172">
        <v>525.29999999999995</v>
      </c>
      <c r="E33" s="172">
        <v>-99.9</v>
      </c>
      <c r="F33" s="172">
        <v>376.4</v>
      </c>
      <c r="G33" s="172">
        <v>780.8</v>
      </c>
      <c r="H33" s="172">
        <v>-51.8</v>
      </c>
      <c r="I33" s="604"/>
      <c r="J33" s="604"/>
      <c r="K33" s="604"/>
      <c r="L33" s="67"/>
      <c r="M33" s="68"/>
      <c r="N33" s="63"/>
    </row>
    <row r="34" spans="1:14" s="1" customFormat="1" ht="15" customHeight="1">
      <c r="A34" s="14"/>
      <c r="B34" s="601" t="s">
        <v>204</v>
      </c>
      <c r="C34" s="176">
        <v>0.3</v>
      </c>
      <c r="D34" s="194">
        <v>85.1</v>
      </c>
      <c r="E34" s="193">
        <v>-84.8</v>
      </c>
      <c r="F34" s="176">
        <v>42.1</v>
      </c>
      <c r="G34" s="194">
        <v>66.3</v>
      </c>
      <c r="H34" s="193">
        <v>-24.2</v>
      </c>
      <c r="I34" s="604"/>
      <c r="J34" s="604"/>
      <c r="K34" s="604"/>
      <c r="L34" s="67"/>
      <c r="M34" s="68"/>
      <c r="N34" s="63"/>
    </row>
    <row r="35" spans="1:14" s="1" customFormat="1" ht="15" customHeight="1">
      <c r="A35" s="14"/>
      <c r="B35" s="601" t="s">
        <v>86</v>
      </c>
      <c r="C35" s="172">
        <v>-90.5</v>
      </c>
      <c r="D35" s="194">
        <v>-132.6</v>
      </c>
      <c r="E35" s="193">
        <v>-31.7</v>
      </c>
      <c r="F35" s="172">
        <v>-362.4</v>
      </c>
      <c r="G35" s="194">
        <v>-245.1</v>
      </c>
      <c r="H35" s="193">
        <v>47.8</v>
      </c>
      <c r="I35" s="604"/>
      <c r="J35" s="604"/>
      <c r="K35" s="604"/>
      <c r="L35" s="67"/>
      <c r="M35" s="68"/>
      <c r="N35" s="63"/>
    </row>
    <row r="36" spans="1:14" s="1" customFormat="1" ht="15" customHeight="1">
      <c r="A36" s="14"/>
      <c r="B36" s="601" t="s">
        <v>167</v>
      </c>
      <c r="C36" s="172">
        <v>23.7</v>
      </c>
      <c r="D36" s="194">
        <v>-117</v>
      </c>
      <c r="E36" s="193" t="s">
        <v>38</v>
      </c>
      <c r="F36" s="172">
        <v>-28.5</v>
      </c>
      <c r="G36" s="194">
        <v>-177.2</v>
      </c>
      <c r="H36" s="193">
        <v>-83.9</v>
      </c>
      <c r="I36" s="604"/>
      <c r="J36" s="604"/>
      <c r="K36" s="604"/>
      <c r="L36" s="67"/>
      <c r="M36" s="68"/>
      <c r="N36" s="63"/>
    </row>
    <row r="37" spans="1:14" s="1" customFormat="1" ht="15" customHeight="1">
      <c r="A37" s="14"/>
      <c r="B37" s="410" t="s">
        <v>658</v>
      </c>
      <c r="C37" s="144">
        <v>-66.400000000000006</v>
      </c>
      <c r="D37" s="144">
        <v>275.8</v>
      </c>
      <c r="E37" s="144" t="s">
        <v>38</v>
      </c>
      <c r="F37" s="144">
        <v>-15.3</v>
      </c>
      <c r="G37" s="144">
        <v>358.3</v>
      </c>
      <c r="H37" s="144" t="s">
        <v>38</v>
      </c>
      <c r="I37" s="604"/>
      <c r="J37" s="604"/>
      <c r="K37" s="604"/>
      <c r="L37" s="67"/>
      <c r="M37" s="68"/>
      <c r="N37" s="63"/>
    </row>
    <row r="38" spans="1:14" s="1" customFormat="1" ht="15" customHeight="1">
      <c r="A38" s="14"/>
      <c r="B38" s="732"/>
      <c r="C38"/>
      <c r="D38"/>
      <c r="E38"/>
      <c r="F38"/>
      <c r="G38"/>
      <c r="H38"/>
      <c r="I38" s="604"/>
      <c r="J38" s="604"/>
      <c r="K38" s="604"/>
      <c r="L38" s="67"/>
      <c r="M38" s="68"/>
      <c r="N38" s="63"/>
    </row>
    <row r="39" spans="1:14" s="1" customFormat="1" ht="15" customHeight="1">
      <c r="A39" s="14"/>
      <c r="B39" s="74"/>
      <c r="C39" s="27"/>
      <c r="D39" s="27"/>
      <c r="E39" s="64"/>
      <c r="F39" s="65"/>
      <c r="G39" s="4"/>
      <c r="H39" s="66"/>
      <c r="I39" s="604"/>
      <c r="J39" s="604"/>
      <c r="K39" s="604"/>
      <c r="L39" s="67"/>
      <c r="M39" s="68"/>
      <c r="N39" s="63"/>
    </row>
    <row r="40" spans="1:14" s="1" customFormat="1" ht="15" customHeight="1">
      <c r="A40" s="14"/>
      <c r="B40" s="374" t="s">
        <v>370</v>
      </c>
      <c r="C40" s="27"/>
      <c r="D40" s="27"/>
      <c r="E40" s="64"/>
      <c r="F40" s="65"/>
      <c r="G40" s="4"/>
      <c r="H40" s="66"/>
      <c r="I40" s="604"/>
      <c r="J40" s="604"/>
      <c r="K40" s="604"/>
      <c r="L40" s="67"/>
      <c r="M40" s="68"/>
      <c r="N40" s="63"/>
    </row>
    <row r="41" spans="1:14" s="1" customFormat="1" ht="15" customHeight="1">
      <c r="A41" s="14"/>
      <c r="B41" s="74"/>
      <c r="C41" s="27"/>
      <c r="D41" s="27"/>
      <c r="E41" s="64"/>
      <c r="F41" s="65"/>
      <c r="G41" s="4"/>
      <c r="H41" s="66"/>
      <c r="I41" s="604"/>
      <c r="J41" s="604"/>
      <c r="K41" s="604"/>
      <c r="L41" s="67"/>
      <c r="M41" s="68"/>
      <c r="N41" s="63"/>
    </row>
    <row r="42" spans="1:14" s="1" customFormat="1" ht="15" customHeight="1">
      <c r="A42" s="14"/>
      <c r="B42" s="74"/>
      <c r="C42" s="27"/>
      <c r="D42" s="27"/>
      <c r="E42" s="64"/>
      <c r="F42" s="65"/>
      <c r="G42" s="4"/>
      <c r="H42" s="66"/>
      <c r="I42" s="604"/>
      <c r="J42" s="604"/>
      <c r="K42" s="604"/>
      <c r="L42" s="67"/>
      <c r="M42" s="68"/>
      <c r="N42" s="63"/>
    </row>
    <row r="43" spans="1:14" s="1" customFormat="1" ht="15" customHeight="1" thickBot="1">
      <c r="A43" s="14"/>
      <c r="B43" s="372" t="s">
        <v>369</v>
      </c>
      <c r="C43" s="1304" t="s">
        <v>55</v>
      </c>
      <c r="D43" s="1305"/>
      <c r="E43" s="1305"/>
      <c r="F43" s="1306"/>
      <c r="G43" s="1304" t="s">
        <v>163</v>
      </c>
      <c r="H43" s="1305"/>
      <c r="I43" s="1305"/>
      <c r="J43" s="739"/>
      <c r="K43" s="604"/>
      <c r="L43" s="67"/>
      <c r="M43" s="68"/>
      <c r="N43" s="63"/>
    </row>
    <row r="44" spans="1:14" s="1" customFormat="1" ht="15" customHeight="1" thickTop="1">
      <c r="A44" s="14"/>
      <c r="B44" s="372" t="s">
        <v>364</v>
      </c>
      <c r="C44" s="168" t="s">
        <v>720</v>
      </c>
      <c r="D44" s="273" t="s">
        <v>826</v>
      </c>
      <c r="E44" s="168" t="s">
        <v>0</v>
      </c>
      <c r="F44" s="1309" t="s">
        <v>722</v>
      </c>
      <c r="G44" s="1311"/>
      <c r="H44" s="273" t="s">
        <v>723</v>
      </c>
      <c r="I44" s="273" t="s">
        <v>0</v>
      </c>
      <c r="J44" s="248"/>
      <c r="K44" s="604"/>
      <c r="L44" s="67"/>
      <c r="M44" s="68"/>
      <c r="N44" s="63"/>
    </row>
    <row r="45" spans="1:14" s="1" customFormat="1" ht="3" customHeight="1">
      <c r="A45" s="14"/>
      <c r="B45" s="382"/>
      <c r="C45" s="267"/>
      <c r="D45" s="267"/>
      <c r="E45" s="171"/>
      <c r="F45" s="1563"/>
      <c r="G45" s="1564"/>
      <c r="H45" s="267"/>
      <c r="I45" s="171"/>
      <c r="J45" s="248"/>
      <c r="K45" s="604"/>
      <c r="L45" s="67"/>
      <c r="M45" s="68"/>
      <c r="N45" s="63"/>
    </row>
    <row r="46" spans="1:14" s="1" customFormat="1" ht="3" customHeight="1">
      <c r="A46" s="14"/>
      <c r="B46" s="464"/>
      <c r="C46" s="465"/>
      <c r="D46" s="465"/>
      <c r="E46" s="602"/>
      <c r="F46" s="1561"/>
      <c r="G46" s="1562"/>
      <c r="H46" s="465"/>
      <c r="I46" s="602"/>
      <c r="J46" s="248"/>
      <c r="K46" s="604"/>
      <c r="L46" s="67"/>
      <c r="M46" s="68"/>
      <c r="N46" s="63"/>
    </row>
    <row r="47" spans="1:14" s="1" customFormat="1" ht="3" customHeight="1">
      <c r="A47" s="14"/>
      <c r="B47" s="382"/>
      <c r="C47" s="267"/>
      <c r="D47" s="267"/>
      <c r="E47" s="171"/>
      <c r="F47" s="1563"/>
      <c r="G47" s="1564"/>
      <c r="H47" s="267"/>
      <c r="I47" s="171"/>
      <c r="J47" s="248"/>
      <c r="K47" s="604"/>
      <c r="L47" s="67"/>
      <c r="M47" s="68"/>
      <c r="N47" s="63"/>
    </row>
    <row r="48" spans="1:14" s="1" customFormat="1" ht="15" customHeight="1">
      <c r="A48" s="14"/>
      <c r="B48" s="138" t="s">
        <v>659</v>
      </c>
      <c r="C48" s="176">
        <v>205.6</v>
      </c>
      <c r="D48" s="172">
        <v>157.4</v>
      </c>
      <c r="E48" s="172">
        <v>30.7</v>
      </c>
      <c r="F48" s="1565">
        <v>569.79999999999995</v>
      </c>
      <c r="G48" s="1566"/>
      <c r="H48" s="172">
        <v>281.7</v>
      </c>
      <c r="I48" s="172">
        <v>102.3</v>
      </c>
      <c r="J48" s="248"/>
      <c r="K48" s="604"/>
      <c r="L48" s="67"/>
      <c r="M48" s="68"/>
      <c r="N48" s="63"/>
    </row>
    <row r="49" spans="1:14" s="1" customFormat="1" ht="15" customHeight="1">
      <c r="A49" s="14"/>
      <c r="B49" s="236" t="s">
        <v>655</v>
      </c>
      <c r="C49" s="144">
        <v>205.6</v>
      </c>
      <c r="D49" s="198">
        <v>157.4</v>
      </c>
      <c r="E49" s="207">
        <v>30.7</v>
      </c>
      <c r="F49" s="1441">
        <v>569.79999999999995</v>
      </c>
      <c r="G49" s="1560"/>
      <c r="H49" s="198">
        <v>281.7</v>
      </c>
      <c r="I49" s="207">
        <v>102.3</v>
      </c>
      <c r="J49" s="248"/>
      <c r="K49" s="604"/>
      <c r="L49" s="67"/>
      <c r="M49" s="68"/>
      <c r="N49" s="63"/>
    </row>
    <row r="50" spans="1:14" s="1" customFormat="1" ht="15" customHeight="1">
      <c r="A50" s="14"/>
      <c r="B50" s="167" t="s">
        <v>656</v>
      </c>
      <c r="C50" s="172">
        <v>-20.2</v>
      </c>
      <c r="D50" s="194">
        <v>-16</v>
      </c>
      <c r="E50" s="193">
        <v>26.5</v>
      </c>
      <c r="F50" s="1558">
        <v>-65.3</v>
      </c>
      <c r="G50" s="1559"/>
      <c r="H50" s="194">
        <v>-24.3</v>
      </c>
      <c r="I50" s="193">
        <v>169.3</v>
      </c>
      <c r="J50" s="248"/>
      <c r="K50" s="604"/>
      <c r="L50" s="67"/>
      <c r="M50" s="68"/>
      <c r="N50" s="63"/>
    </row>
    <row r="51" spans="1:14" s="1" customFormat="1" ht="15" customHeight="1">
      <c r="A51" s="14"/>
      <c r="B51" s="410" t="s">
        <v>140</v>
      </c>
      <c r="C51" s="144">
        <v>185.4</v>
      </c>
      <c r="D51" s="144">
        <v>141.4</v>
      </c>
      <c r="E51" s="144">
        <v>31.1</v>
      </c>
      <c r="F51" s="1441">
        <v>504.5</v>
      </c>
      <c r="G51" s="1560"/>
      <c r="H51" s="144">
        <v>257.5</v>
      </c>
      <c r="I51" s="144">
        <v>95.9</v>
      </c>
      <c r="J51" s="248"/>
      <c r="K51" s="604"/>
      <c r="L51" s="67"/>
      <c r="M51" s="68"/>
      <c r="N51" s="63"/>
    </row>
    <row r="52" spans="1:14" s="1" customFormat="1" ht="15" customHeight="1">
      <c r="A52" s="14"/>
      <c r="B52" s="167" t="s">
        <v>827</v>
      </c>
      <c r="C52" s="172">
        <v>-35.200000000000003</v>
      </c>
      <c r="D52" s="194">
        <v>-11.6</v>
      </c>
      <c r="E52" s="193">
        <v>203.1</v>
      </c>
      <c r="F52" s="1558">
        <v>-98.6</v>
      </c>
      <c r="G52" s="1559"/>
      <c r="H52" s="194">
        <v>-57</v>
      </c>
      <c r="I52" s="581">
        <v>73</v>
      </c>
      <c r="J52" s="142"/>
      <c r="K52" s="604"/>
      <c r="L52" s="67"/>
      <c r="M52" s="68"/>
      <c r="N52" s="63"/>
    </row>
    <row r="53" spans="1:14" s="1" customFormat="1" ht="15" customHeight="1">
      <c r="A53" s="14"/>
      <c r="B53" s="601" t="s">
        <v>828</v>
      </c>
      <c r="C53" s="172">
        <v>32</v>
      </c>
      <c r="D53" s="194">
        <v>7.5</v>
      </c>
      <c r="E53" s="193">
        <v>328.1</v>
      </c>
      <c r="F53" s="1558">
        <v>41.4</v>
      </c>
      <c r="G53" s="1559"/>
      <c r="H53" s="194">
        <v>24.2</v>
      </c>
      <c r="I53" s="193">
        <v>71.5</v>
      </c>
      <c r="J53" s="248"/>
      <c r="K53" s="604"/>
      <c r="L53" s="67"/>
      <c r="M53" s="68"/>
      <c r="N53" s="63"/>
    </row>
    <row r="54" spans="1:14" s="1" customFormat="1" ht="15" customHeight="1">
      <c r="A54" s="14"/>
      <c r="B54" s="167" t="s">
        <v>436</v>
      </c>
      <c r="C54" s="172">
        <v>-47.1</v>
      </c>
      <c r="D54" s="194">
        <v>-41.4</v>
      </c>
      <c r="E54" s="193">
        <v>13.9</v>
      </c>
      <c r="F54" s="1558">
        <v>-128.5</v>
      </c>
      <c r="G54" s="1559"/>
      <c r="H54" s="194">
        <v>-72.3</v>
      </c>
      <c r="I54" s="193">
        <v>77.7</v>
      </c>
      <c r="J54" s="248"/>
      <c r="K54" s="604"/>
      <c r="L54" s="67"/>
      <c r="M54" s="68"/>
      <c r="N54" s="63"/>
    </row>
    <row r="55" spans="1:14" s="1" customFormat="1" ht="15" customHeight="1">
      <c r="A55" s="14"/>
      <c r="B55" s="410" t="s">
        <v>829</v>
      </c>
      <c r="C55" s="144">
        <v>182.2</v>
      </c>
      <c r="D55" s="144">
        <v>137.19999999999999</v>
      </c>
      <c r="E55" s="144">
        <v>32.799999999999997</v>
      </c>
      <c r="F55" s="1441">
        <v>447.3</v>
      </c>
      <c r="G55" s="1560"/>
      <c r="H55" s="144">
        <v>224.6</v>
      </c>
      <c r="I55" s="144">
        <v>99.1</v>
      </c>
      <c r="J55" s="248"/>
      <c r="K55" s="604"/>
      <c r="L55" s="67"/>
      <c r="M55" s="68"/>
      <c r="N55" s="63"/>
    </row>
    <row r="56" spans="1:14" s="1" customFormat="1" ht="15" customHeight="1">
      <c r="A56" s="14"/>
      <c r="B56" s="167" t="s">
        <v>204</v>
      </c>
      <c r="C56" s="172">
        <v>98.3</v>
      </c>
      <c r="D56" s="194">
        <v>97.1</v>
      </c>
      <c r="E56" s="193" t="s">
        <v>830</v>
      </c>
      <c r="F56" s="1558" t="s">
        <v>831</v>
      </c>
      <c r="G56" s="1559"/>
      <c r="H56" s="194">
        <v>87.2</v>
      </c>
      <c r="I56" s="193" t="s">
        <v>832</v>
      </c>
      <c r="J56" s="248"/>
      <c r="K56" s="604"/>
      <c r="L56" s="67"/>
      <c r="M56" s="68"/>
      <c r="N56" s="63"/>
    </row>
    <row r="57" spans="1:14" s="1" customFormat="1" ht="15" customHeight="1">
      <c r="A57" s="14"/>
      <c r="B57" s="167" t="s">
        <v>833</v>
      </c>
      <c r="C57" s="172">
        <v>-90.5</v>
      </c>
      <c r="D57" s="194">
        <v>-132.6</v>
      </c>
      <c r="E57" s="193">
        <v>-31.7</v>
      </c>
      <c r="F57" s="1558">
        <v>-362.4</v>
      </c>
      <c r="G57" s="1559"/>
      <c r="H57" s="194">
        <v>-245.1</v>
      </c>
      <c r="I57" s="193">
        <v>47.9</v>
      </c>
      <c r="J57" s="248"/>
      <c r="K57" s="604"/>
      <c r="L57" s="67"/>
      <c r="M57" s="68"/>
      <c r="N57" s="63"/>
    </row>
    <row r="58" spans="1:14" s="1" customFormat="1" ht="15" customHeight="1">
      <c r="A58" s="14"/>
      <c r="B58" s="167" t="s">
        <v>167</v>
      </c>
      <c r="C58" s="172">
        <v>-28.6</v>
      </c>
      <c r="D58" s="194">
        <v>-36.4</v>
      </c>
      <c r="E58" s="193">
        <v>-21.5</v>
      </c>
      <c r="F58" s="1558">
        <v>-39.700000000000003</v>
      </c>
      <c r="G58" s="1559"/>
      <c r="H58" s="194">
        <v>-46.3</v>
      </c>
      <c r="I58" s="193">
        <v>-14.2</v>
      </c>
      <c r="J58" s="248"/>
      <c r="K58" s="604"/>
      <c r="L58" s="67"/>
      <c r="M58" s="68"/>
      <c r="N58" s="63"/>
    </row>
    <row r="59" spans="1:14" s="1" customFormat="1" ht="15" customHeight="1">
      <c r="A59" s="14"/>
      <c r="B59" s="410" t="s">
        <v>834</v>
      </c>
      <c r="C59" s="144">
        <v>16</v>
      </c>
      <c r="D59" s="144">
        <v>-73.099999999999994</v>
      </c>
      <c r="E59" s="144" t="s">
        <v>38</v>
      </c>
      <c r="F59" s="1441">
        <v>-83.4</v>
      </c>
      <c r="G59" s="1560"/>
      <c r="H59" s="144">
        <v>-139.1</v>
      </c>
      <c r="I59" s="144">
        <v>-40</v>
      </c>
      <c r="J59" s="248"/>
      <c r="K59" s="604"/>
      <c r="L59" s="67"/>
      <c r="M59" s="68"/>
      <c r="N59" s="63"/>
    </row>
    <row r="60" spans="1:14" s="1" customFormat="1" ht="15" customHeight="1">
      <c r="A60" s="14"/>
      <c r="B60" s="732"/>
      <c r="C60"/>
      <c r="D60"/>
      <c r="E60"/>
      <c r="F60"/>
      <c r="G60"/>
      <c r="H60"/>
      <c r="I60"/>
      <c r="J60"/>
      <c r="K60" s="604"/>
      <c r="L60" s="67"/>
      <c r="M60" s="68"/>
      <c r="N60" s="63"/>
    </row>
    <row r="61" spans="1:14" s="1" customFormat="1" ht="15" customHeight="1">
      <c r="A61" s="14"/>
      <c r="C61" s="27"/>
      <c r="D61" s="27"/>
      <c r="E61" s="64"/>
      <c r="F61" s="65"/>
      <c r="G61" s="4"/>
      <c r="H61" s="66"/>
      <c r="I61" s="604"/>
      <c r="J61" s="604"/>
      <c r="K61" s="604"/>
      <c r="L61" s="67"/>
      <c r="M61" s="68"/>
      <c r="N61" s="63"/>
    </row>
    <row r="62" spans="1:14" s="1" customFormat="1" ht="15" customHeight="1">
      <c r="A62" s="14"/>
      <c r="B62" s="74"/>
      <c r="C62" s="27"/>
      <c r="D62" s="27"/>
      <c r="E62" s="64"/>
      <c r="F62" s="65"/>
      <c r="G62" s="4"/>
      <c r="H62" s="66"/>
      <c r="I62" s="604"/>
      <c r="J62" s="604"/>
      <c r="K62" s="604"/>
      <c r="L62" s="67"/>
      <c r="M62" s="68"/>
      <c r="N62" s="63"/>
    </row>
    <row r="63" spans="1:14" s="1" customFormat="1" ht="15" customHeight="1">
      <c r="A63" s="14"/>
      <c r="B63" s="74"/>
      <c r="C63" s="476"/>
      <c r="D63"/>
      <c r="E63"/>
      <c r="F63" s="65"/>
      <c r="G63" s="4"/>
      <c r="H63" s="66"/>
      <c r="I63" s="604"/>
      <c r="J63" s="604"/>
      <c r="K63" s="604"/>
      <c r="L63" s="67"/>
      <c r="M63" s="68"/>
      <c r="N63" s="79"/>
    </row>
    <row r="64" spans="1:14" s="1" customFormat="1" ht="15" customHeight="1">
      <c r="A64" s="14"/>
      <c r="B64" s="74"/>
      <c r="C64" s="476"/>
      <c r="D64"/>
      <c r="E64"/>
      <c r="F64" s="65"/>
      <c r="G64" s="4"/>
      <c r="H64" s="66"/>
      <c r="I64" s="604"/>
      <c r="J64" s="604"/>
      <c r="K64" s="604"/>
      <c r="L64" s="67"/>
      <c r="M64" s="68"/>
      <c r="N64" s="79"/>
    </row>
    <row r="65" spans="2:21" ht="14.1" customHeight="1">
      <c r="B65" s="204"/>
      <c r="C65" s="373"/>
      <c r="D65" s="373"/>
      <c r="E65" s="239"/>
      <c r="F65" s="373"/>
      <c r="G65" s="373"/>
      <c r="H65" s="239"/>
      <c r="I65" s="239"/>
      <c r="J65" s="239"/>
      <c r="K65" s="239"/>
      <c r="L65" s="6"/>
      <c r="M65" s="7"/>
      <c r="N65" s="4"/>
      <c r="O65"/>
      <c r="P65"/>
      <c r="Q65"/>
      <c r="R65"/>
      <c r="S65"/>
      <c r="T65"/>
      <c r="U65"/>
    </row>
    <row r="66" spans="2:21" ht="14.1" customHeight="1">
      <c r="I66" s="1"/>
      <c r="J66" s="1"/>
      <c r="K66" s="1"/>
      <c r="L66" s="6"/>
      <c r="M66" s="7"/>
      <c r="N66" s="4"/>
      <c r="O66"/>
      <c r="P66"/>
      <c r="Q66"/>
      <c r="R66"/>
      <c r="S66"/>
      <c r="T66"/>
      <c r="U66"/>
    </row>
    <row r="67" spans="2:21" ht="14.1" customHeight="1">
      <c r="I67" s="1"/>
      <c r="J67" s="1"/>
      <c r="K67" s="1"/>
      <c r="L67" s="6"/>
      <c r="M67" s="7"/>
      <c r="N67" s="4"/>
      <c r="O67"/>
      <c r="P67"/>
      <c r="Q67"/>
      <c r="R67"/>
      <c r="S67"/>
      <c r="T67"/>
      <c r="U67"/>
    </row>
    <row r="68" spans="2:21" ht="14.1" hidden="1" customHeight="1">
      <c r="I68" s="1"/>
      <c r="J68" s="1"/>
      <c r="K68" s="1"/>
      <c r="L68" s="6"/>
      <c r="M68" s="7"/>
      <c r="N68" s="4"/>
      <c r="O68"/>
      <c r="P68"/>
      <c r="Q68"/>
      <c r="R68"/>
      <c r="S68"/>
      <c r="T68"/>
      <c r="U68"/>
    </row>
    <row r="69" spans="2:21" ht="14.1" hidden="1" customHeight="1">
      <c r="I69" s="1"/>
      <c r="J69" s="1"/>
      <c r="K69" s="1"/>
      <c r="L69" s="6"/>
      <c r="M69" s="7"/>
      <c r="N69" s="4"/>
      <c r="O69"/>
      <c r="P69"/>
      <c r="Q69"/>
      <c r="R69"/>
      <c r="S69"/>
      <c r="T69"/>
      <c r="U69"/>
    </row>
    <row r="70" spans="2:21" ht="15.75" hidden="1">
      <c r="I70" s="1"/>
      <c r="J70" s="1"/>
      <c r="K70" s="1"/>
      <c r="L70" s="6"/>
      <c r="M70" s="7"/>
      <c r="N70" s="4"/>
      <c r="O70"/>
      <c r="P70"/>
      <c r="Q70"/>
      <c r="R70"/>
      <c r="S70"/>
      <c r="T70"/>
      <c r="U70"/>
    </row>
    <row r="71" spans="2:21" ht="15.75" hidden="1">
      <c r="I71" s="1"/>
      <c r="J71" s="1"/>
      <c r="K71" s="1"/>
      <c r="L71" s="6"/>
      <c r="M71" s="7"/>
      <c r="N71" s="4"/>
      <c r="O71"/>
      <c r="P71"/>
      <c r="Q71"/>
      <c r="R71"/>
      <c r="S71"/>
      <c r="T71"/>
      <c r="U71"/>
    </row>
    <row r="72" spans="2:21" ht="15.75" hidden="1">
      <c r="I72" s="1"/>
      <c r="J72" s="1"/>
      <c r="K72" s="1"/>
      <c r="L72" s="6"/>
      <c r="M72" s="7"/>
      <c r="N72" s="4"/>
      <c r="O72"/>
      <c r="P72"/>
      <c r="Q72"/>
      <c r="R72"/>
      <c r="S72"/>
      <c r="T72"/>
      <c r="U72"/>
    </row>
    <row r="73" spans="2:21" ht="15.75" hidden="1">
      <c r="I73" s="1"/>
      <c r="J73" s="1"/>
      <c r="K73" s="1"/>
      <c r="L73" s="6"/>
      <c r="M73" s="7"/>
      <c r="N73" s="4"/>
      <c r="O73"/>
      <c r="P73"/>
      <c r="Q73"/>
      <c r="R73"/>
      <c r="S73"/>
      <c r="T73"/>
      <c r="U73"/>
    </row>
    <row r="74" spans="2:21" ht="15.75" hidden="1">
      <c r="I74" s="1"/>
      <c r="J74" s="1"/>
      <c r="K74" s="1"/>
      <c r="L74" s="6"/>
      <c r="M74" s="7"/>
      <c r="N74" s="4"/>
      <c r="O74"/>
      <c r="P74"/>
      <c r="Q74"/>
      <c r="R74"/>
      <c r="S74"/>
      <c r="T74"/>
      <c r="U74"/>
    </row>
    <row r="75" spans="2:21" ht="15.75" hidden="1">
      <c r="I75" s="1"/>
      <c r="J75" s="1"/>
      <c r="K75" s="1"/>
      <c r="L75" s="6"/>
      <c r="M75" s="7"/>
      <c r="N75" s="4"/>
      <c r="O75"/>
      <c r="P75"/>
      <c r="Q75"/>
      <c r="R75"/>
      <c r="S75"/>
      <c r="T75"/>
      <c r="U75"/>
    </row>
    <row r="76" spans="2:21" ht="15.75" hidden="1">
      <c r="I76" s="1"/>
      <c r="J76" s="1"/>
      <c r="K76" s="1"/>
      <c r="L76" s="6"/>
      <c r="M76" s="7"/>
      <c r="N76" s="4"/>
      <c r="O76"/>
      <c r="P76"/>
      <c r="Q76"/>
      <c r="R76"/>
      <c r="S76"/>
      <c r="T76"/>
      <c r="U76"/>
    </row>
    <row r="77" spans="2:21" ht="15.75" hidden="1">
      <c r="I77" s="1"/>
      <c r="J77" s="1"/>
      <c r="K77" s="1"/>
      <c r="L77" s="6"/>
      <c r="M77" s="7"/>
      <c r="N77" s="4"/>
      <c r="O77"/>
      <c r="P77"/>
      <c r="Q77"/>
      <c r="R77"/>
      <c r="S77"/>
      <c r="T77"/>
      <c r="U77"/>
    </row>
    <row r="78" spans="2:21" ht="15.75" hidden="1">
      <c r="I78" s="1"/>
      <c r="J78" s="1"/>
      <c r="K78" s="1"/>
      <c r="L78" s="6"/>
      <c r="M78" s="7"/>
      <c r="N78" s="4"/>
      <c r="O78"/>
      <c r="P78"/>
      <c r="Q78"/>
      <c r="R78"/>
      <c r="S78"/>
      <c r="T78"/>
      <c r="U78"/>
    </row>
    <row r="79" spans="2:21" ht="15.75" hidden="1"/>
    <row r="80" spans="2:21" ht="15" hidden="1" customHeight="1"/>
  </sheetData>
  <mergeCells count="20">
    <mergeCell ref="C14:E14"/>
    <mergeCell ref="F14:H14"/>
    <mergeCell ref="C43:F43"/>
    <mergeCell ref="F44:G44"/>
    <mergeCell ref="F45:G45"/>
    <mergeCell ref="F56:G56"/>
    <mergeCell ref="F57:G57"/>
    <mergeCell ref="F58:G58"/>
    <mergeCell ref="F59:G59"/>
    <mergeCell ref="G43:I43"/>
    <mergeCell ref="F52:G52"/>
    <mergeCell ref="F53:G53"/>
    <mergeCell ref="F54:G54"/>
    <mergeCell ref="F55:G55"/>
    <mergeCell ref="F46:G46"/>
    <mergeCell ref="F47:G47"/>
    <mergeCell ref="F48:G48"/>
    <mergeCell ref="F49:G49"/>
    <mergeCell ref="F50:G50"/>
    <mergeCell ref="F51:G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30"/>
  <dimension ref="A1:AL57"/>
  <sheetViews>
    <sheetView showGridLines="0" zoomScaleNormal="100" workbookViewId="0"/>
  </sheetViews>
  <sheetFormatPr defaultColWidth="0" defaultRowHeight="0" customHeight="1" zeroHeight="1"/>
  <cols>
    <col min="1" max="1" width="5.7109375" style="1" customWidth="1"/>
    <col min="2" max="2" width="36.7109375" style="1" customWidth="1"/>
    <col min="3" max="4" width="10.7109375" style="1160" customWidth="1"/>
    <col min="5" max="5" width="10.7109375" style="1165" customWidth="1"/>
    <col min="6" max="7" width="10.7109375" style="1160" customWidth="1"/>
    <col min="8" max="8" width="10.7109375" style="1165" customWidth="1"/>
    <col min="9" max="9" width="18.28515625" style="81" customWidth="1"/>
    <col min="10" max="10" width="19.42578125" style="81" customWidth="1"/>
    <col min="11" max="11" width="16.5703125" style="81" customWidth="1"/>
    <col min="12" max="12" width="5.7109375" style="26" customWidth="1"/>
    <col min="13" max="13" width="9.5703125" style="27" hidden="1" customWidth="1"/>
    <col min="14" max="14" width="10.7109375" style="27" hidden="1" customWidth="1"/>
    <col min="15" max="15" width="10" style="44" hidden="1" customWidth="1"/>
    <col min="16" max="16" width="10.7109375" style="3" hidden="1" customWidth="1"/>
    <col min="17" max="17" width="10.140625" style="4" hidden="1" customWidth="1"/>
    <col min="18" max="18" width="7.7109375" style="5" hidden="1" customWidth="1"/>
    <col min="19" max="19" width="7.7109375" style="6" hidden="1" customWidth="1"/>
    <col min="20" max="20" width="7.7109375" style="7" hidden="1" customWidth="1"/>
    <col min="21" max="21" width="7.7109375" style="4" hidden="1" customWidth="1"/>
    <col min="22" max="38" width="0" hidden="1" customWidth="1"/>
    <col min="39" max="16384" width="9.140625" hidden="1"/>
  </cols>
  <sheetData>
    <row r="1" spans="2:11" ht="29.25" customHeight="1">
      <c r="B1" s="22" t="s">
        <v>32</v>
      </c>
    </row>
    <row r="2" spans="2:11" ht="8.25" customHeight="1">
      <c r="B2" s="2"/>
    </row>
    <row r="3" spans="2:11" ht="15.75">
      <c r="B3" s="74" t="s">
        <v>371</v>
      </c>
      <c r="C3" s="1161"/>
      <c r="D3" s="1161"/>
      <c r="E3" s="1166"/>
      <c r="F3" s="1161"/>
      <c r="G3" s="1161"/>
      <c r="H3" s="1166"/>
      <c r="I3" s="80"/>
      <c r="J3" s="80"/>
      <c r="K3" s="80"/>
    </row>
    <row r="4" spans="2:11" ht="15.75">
      <c r="B4" s="74"/>
      <c r="C4" s="1161"/>
      <c r="D4" s="1161"/>
      <c r="E4" s="1166"/>
      <c r="F4" s="1161"/>
      <c r="G4" s="1161"/>
      <c r="H4" s="1166"/>
      <c r="I4" s="80"/>
      <c r="J4" s="80"/>
      <c r="K4" s="80"/>
    </row>
    <row r="5" spans="2:11" ht="15.75">
      <c r="B5" s="74"/>
      <c r="C5" s="1161"/>
      <c r="D5" s="1161"/>
      <c r="E5" s="1166"/>
      <c r="F5" s="1161"/>
      <c r="G5" s="1161"/>
      <c r="H5" s="1166"/>
      <c r="I5" s="80"/>
      <c r="J5" s="80"/>
      <c r="K5" s="80"/>
    </row>
    <row r="6" spans="2:11" ht="16.5" thickBot="1">
      <c r="B6" s="372" t="s">
        <v>372</v>
      </c>
      <c r="C6" s="1318" t="s">
        <v>55</v>
      </c>
      <c r="D6" s="1319"/>
      <c r="E6" s="1320"/>
      <c r="F6" s="1318" t="s">
        <v>163</v>
      </c>
      <c r="G6" s="1319"/>
      <c r="H6" s="1320"/>
      <c r="I6" s="80"/>
      <c r="J6" s="80"/>
      <c r="K6" s="80"/>
    </row>
    <row r="7" spans="2:11" ht="17.25" hidden="1" customHeight="1" thickTop="1" thickBot="1">
      <c r="B7" s="372" t="s">
        <v>372</v>
      </c>
      <c r="C7" s="1459" t="s">
        <v>55</v>
      </c>
      <c r="D7" s="1475"/>
      <c r="E7" s="1476"/>
      <c r="F7" s="1459" t="s">
        <v>163</v>
      </c>
      <c r="G7" s="1475"/>
      <c r="H7" s="1475"/>
      <c r="I7" s="80"/>
      <c r="J7" s="80"/>
      <c r="K7" s="80"/>
    </row>
    <row r="8" spans="2:11" ht="16.5" thickTop="1">
      <c r="B8" s="372" t="s">
        <v>179</v>
      </c>
      <c r="C8" s="1095" t="s">
        <v>720</v>
      </c>
      <c r="D8" s="1101" t="s">
        <v>721</v>
      </c>
      <c r="E8" s="1167" t="s">
        <v>0</v>
      </c>
      <c r="F8" s="1101" t="s">
        <v>722</v>
      </c>
      <c r="G8" s="1101" t="s">
        <v>723</v>
      </c>
      <c r="H8" s="1171" t="s">
        <v>0</v>
      </c>
      <c r="I8" s="80"/>
      <c r="J8" s="80"/>
      <c r="K8" s="80"/>
    </row>
    <row r="9" spans="2:11" ht="3" customHeight="1">
      <c r="B9" s="382"/>
      <c r="C9" s="1162"/>
      <c r="D9" s="1162"/>
      <c r="E9" s="1168"/>
      <c r="F9" s="1162"/>
      <c r="G9" s="1162"/>
      <c r="H9" s="1168"/>
      <c r="I9" s="80"/>
      <c r="J9" s="80"/>
      <c r="K9" s="80"/>
    </row>
    <row r="10" spans="2:11" ht="3" customHeight="1">
      <c r="B10" s="605"/>
      <c r="C10" s="1163"/>
      <c r="D10" s="1163"/>
      <c r="E10" s="1169"/>
      <c r="F10" s="1163"/>
      <c r="G10" s="1163"/>
      <c r="H10" s="1172"/>
      <c r="I10" s="80"/>
      <c r="J10" s="80"/>
      <c r="K10" s="80"/>
    </row>
    <row r="11" spans="2:11" ht="3" customHeight="1">
      <c r="B11" s="382"/>
      <c r="C11" s="1162"/>
      <c r="D11" s="1162"/>
      <c r="E11" s="1170"/>
      <c r="F11" s="1162"/>
      <c r="G11" s="1162"/>
      <c r="H11" s="1168"/>
      <c r="I11" s="80"/>
      <c r="J11" s="80"/>
      <c r="K11" s="80"/>
    </row>
    <row r="12" spans="2:11" ht="15.75">
      <c r="B12" s="138" t="s">
        <v>373</v>
      </c>
      <c r="C12" s="1164">
        <v>65.599999999999994</v>
      </c>
      <c r="D12" s="1052">
        <v>18.2</v>
      </c>
      <c r="E12" s="1087">
        <v>260.3</v>
      </c>
      <c r="F12" s="1164">
        <v>139.4</v>
      </c>
      <c r="G12" s="1052">
        <v>60.3</v>
      </c>
      <c r="H12" s="1087">
        <v>131.1</v>
      </c>
      <c r="I12" s="80"/>
      <c r="J12" s="80"/>
      <c r="K12" s="80"/>
    </row>
    <row r="13" spans="2:11" ht="15.75">
      <c r="B13" s="122" t="s">
        <v>115</v>
      </c>
      <c r="C13" s="1053">
        <v>-39.299999999999997</v>
      </c>
      <c r="D13" s="1077">
        <v>-5.4</v>
      </c>
      <c r="E13" s="1084">
        <v>624.20000000000005</v>
      </c>
      <c r="F13" s="1052">
        <v>-87.8</v>
      </c>
      <c r="G13" s="1077">
        <v>-32.4</v>
      </c>
      <c r="H13" s="1084">
        <v>170.7</v>
      </c>
      <c r="I13" s="80"/>
      <c r="J13" s="80"/>
      <c r="K13" s="80"/>
    </row>
    <row r="14" spans="2:11" ht="15.75">
      <c r="B14" s="601" t="s">
        <v>556</v>
      </c>
      <c r="C14" s="1053">
        <v>-0.3</v>
      </c>
      <c r="D14" s="1077">
        <v>-0.1</v>
      </c>
      <c r="E14" s="1084">
        <v>104.6</v>
      </c>
      <c r="F14" s="1053">
        <v>-0.6</v>
      </c>
      <c r="G14" s="1077">
        <v>-0.2</v>
      </c>
      <c r="H14" s="1084">
        <v>258.8</v>
      </c>
      <c r="I14" s="80"/>
      <c r="J14" s="80"/>
      <c r="K14" s="80"/>
    </row>
    <row r="15" spans="2:11" ht="15.75">
      <c r="B15" s="410" t="s">
        <v>25</v>
      </c>
      <c r="C15" s="1052">
        <v>26</v>
      </c>
      <c r="D15" s="1052">
        <v>12.6</v>
      </c>
      <c r="E15" s="1087">
        <v>105.7</v>
      </c>
      <c r="F15" s="1052">
        <v>51.1</v>
      </c>
      <c r="G15" s="1052">
        <v>27.8</v>
      </c>
      <c r="H15" s="1087">
        <v>84.2</v>
      </c>
      <c r="I15" s="80"/>
      <c r="J15" s="80"/>
      <c r="K15" s="80"/>
    </row>
    <row r="16" spans="2:11" ht="15.75">
      <c r="B16" s="601" t="s">
        <v>557</v>
      </c>
      <c r="C16" s="1053">
        <v>-9.6999999999999993</v>
      </c>
      <c r="D16" s="1077">
        <v>-3.1</v>
      </c>
      <c r="E16" s="1084">
        <v>208.4</v>
      </c>
      <c r="F16" s="1053">
        <v>-24.5</v>
      </c>
      <c r="G16" s="1077">
        <v>-9.1</v>
      </c>
      <c r="H16" s="1084">
        <v>169.1</v>
      </c>
      <c r="I16" s="80"/>
      <c r="J16" s="80"/>
      <c r="K16" s="80"/>
    </row>
    <row r="17" spans="2:26" ht="15.75">
      <c r="B17" s="524" t="s">
        <v>86</v>
      </c>
      <c r="C17" s="1053">
        <v>-24.4</v>
      </c>
      <c r="D17" s="1077">
        <v>-7.6</v>
      </c>
      <c r="E17" s="1084">
        <v>220.2</v>
      </c>
      <c r="F17" s="1053">
        <v>-59.2</v>
      </c>
      <c r="G17" s="1077">
        <v>-18.399999999999999</v>
      </c>
      <c r="H17" s="1084">
        <v>222.6</v>
      </c>
      <c r="I17" s="80"/>
      <c r="J17" s="80"/>
      <c r="K17" s="80"/>
    </row>
    <row r="18" spans="2:26" ht="15.75">
      <c r="B18" s="525" t="s">
        <v>558</v>
      </c>
      <c r="C18" s="1052">
        <v>-5.2</v>
      </c>
      <c r="D18" s="1052">
        <v>1.4</v>
      </c>
      <c r="E18" s="1087" t="s">
        <v>38</v>
      </c>
      <c r="F18" s="1052">
        <v>-22.3</v>
      </c>
      <c r="G18" s="1052">
        <v>-0.4</v>
      </c>
      <c r="H18" s="1087">
        <v>6029.8</v>
      </c>
      <c r="I18" s="80"/>
      <c r="J18" s="80"/>
      <c r="K18" s="80"/>
    </row>
    <row r="19" spans="2:26" ht="15.75">
      <c r="B19" s="74"/>
      <c r="C19" s="1161"/>
      <c r="D19" s="1161"/>
      <c r="E19" s="1166"/>
      <c r="F19" s="1161"/>
      <c r="G19" s="1161"/>
      <c r="H19" s="1166"/>
      <c r="I19" s="80"/>
      <c r="J19" s="80"/>
      <c r="K19" s="80"/>
    </row>
    <row r="20" spans="2:26" ht="15.75">
      <c r="B20" s="74"/>
      <c r="C20" s="1161"/>
      <c r="D20" s="1161"/>
      <c r="E20" s="1166"/>
      <c r="F20" s="1161"/>
      <c r="G20" s="1161"/>
      <c r="H20" s="1166"/>
      <c r="I20" s="80"/>
      <c r="J20" s="80"/>
      <c r="K20" s="80"/>
    </row>
    <row r="21" spans="2:26" ht="15.75">
      <c r="B21" s="74"/>
      <c r="C21" s="1161"/>
      <c r="D21" s="1161"/>
      <c r="E21" s="1166"/>
      <c r="F21" s="1161"/>
      <c r="G21" s="1161"/>
      <c r="H21" s="1166"/>
      <c r="I21" s="80"/>
      <c r="J21" s="80"/>
      <c r="K21" s="80"/>
    </row>
    <row r="22" spans="2:26" ht="15.75">
      <c r="B22" s="74"/>
      <c r="C22" s="1161"/>
      <c r="D22" s="1161"/>
      <c r="E22" s="1166"/>
      <c r="F22" s="1161"/>
      <c r="G22" s="1161"/>
      <c r="H22" s="1166"/>
      <c r="I22" s="80"/>
      <c r="J22" s="80"/>
      <c r="K22" s="80"/>
    </row>
    <row r="23" spans="2:26" ht="15.75">
      <c r="B23" s="74"/>
      <c r="C23" s="1161"/>
      <c r="D23" s="1161"/>
      <c r="E23" s="1166"/>
      <c r="F23" s="1161"/>
      <c r="G23" s="1161"/>
      <c r="H23" s="1166"/>
      <c r="I23" s="80"/>
      <c r="J23" s="80"/>
      <c r="K23" s="80"/>
    </row>
    <row r="24" spans="2:26" ht="15.75">
      <c r="B24" s="74"/>
      <c r="C24" s="1161"/>
      <c r="D24" s="1161"/>
      <c r="E24" s="1166"/>
      <c r="F24" s="1161"/>
      <c r="G24" s="1161"/>
      <c r="H24" s="1166"/>
      <c r="I24" s="80"/>
      <c r="J24" s="80"/>
      <c r="K24" s="80"/>
    </row>
    <row r="25" spans="2:26" ht="15.75">
      <c r="B25" s="74"/>
      <c r="C25" s="1161"/>
      <c r="D25" s="1161"/>
      <c r="E25" s="1166"/>
      <c r="F25" s="1161"/>
      <c r="G25" s="1161"/>
      <c r="H25" s="1166"/>
      <c r="I25" s="80"/>
      <c r="J25" s="80"/>
      <c r="K25" s="80"/>
    </row>
    <row r="26" spans="2:26" ht="15.75">
      <c r="B26" s="74"/>
      <c r="C26" s="1161"/>
      <c r="D26" s="1161"/>
      <c r="E26" s="1166"/>
      <c r="F26" s="1161"/>
      <c r="G26" s="1161"/>
      <c r="H26" s="1166"/>
      <c r="I26" s="80"/>
      <c r="J26" s="80"/>
      <c r="K26" s="80"/>
    </row>
    <row r="27" spans="2:26" ht="15.75">
      <c r="B27" s="74"/>
      <c r="C27" s="1161"/>
      <c r="D27" s="1161"/>
      <c r="E27" s="1166"/>
      <c r="F27" s="1161"/>
      <c r="G27" s="1161"/>
      <c r="H27" s="1166"/>
      <c r="I27" s="80"/>
      <c r="J27" s="80"/>
      <c r="K27" s="80"/>
    </row>
    <row r="28" spans="2:26" ht="15.75">
      <c r="B28" s="74"/>
      <c r="C28" s="1161"/>
      <c r="D28" s="1161"/>
      <c r="E28" s="1166"/>
      <c r="F28" s="1161"/>
      <c r="G28" s="1161"/>
      <c r="H28" s="1166"/>
      <c r="I28" s="80"/>
      <c r="J28" s="80"/>
      <c r="K28" s="80"/>
    </row>
    <row r="29" spans="2:26" ht="15.75">
      <c r="B29" s="74"/>
      <c r="C29" s="1161"/>
      <c r="D29" s="1161"/>
      <c r="E29" s="1166"/>
      <c r="F29" s="1161"/>
      <c r="G29" s="1161"/>
      <c r="H29" s="1166"/>
      <c r="I29" s="80"/>
      <c r="J29" s="80"/>
      <c r="K29" s="80"/>
    </row>
    <row r="30" spans="2:26" ht="15.75" hidden="1" customHeight="1"/>
    <row r="31" spans="2:26" s="1" customFormat="1" ht="15.75" hidden="1" customHeight="1">
      <c r="C31" s="1160"/>
      <c r="D31" s="1160"/>
      <c r="E31" s="1165"/>
      <c r="F31" s="1160"/>
      <c r="G31" s="1160"/>
      <c r="H31" s="1165"/>
      <c r="I31" s="81"/>
      <c r="J31" s="81"/>
      <c r="K31" s="81"/>
      <c r="L31" s="26"/>
      <c r="M31" s="27"/>
      <c r="N31" s="27"/>
      <c r="O31" s="44"/>
      <c r="P31" s="3"/>
      <c r="Q31" s="4"/>
      <c r="R31" s="5"/>
      <c r="S31" s="6"/>
      <c r="T31" s="7"/>
      <c r="U31" s="4"/>
      <c r="V31"/>
      <c r="W31"/>
      <c r="X31"/>
      <c r="Y31"/>
      <c r="Z31"/>
    </row>
    <row r="32" spans="2:26" s="1" customFormat="1" ht="15.75" hidden="1" customHeight="1">
      <c r="C32" s="1160"/>
      <c r="D32" s="1160"/>
      <c r="E32" s="1165"/>
      <c r="F32" s="1160"/>
      <c r="G32" s="1160"/>
      <c r="H32" s="1165"/>
      <c r="I32" s="81"/>
      <c r="J32" s="81"/>
      <c r="K32" s="81"/>
      <c r="L32" s="26"/>
      <c r="M32" s="27"/>
      <c r="N32" s="27"/>
      <c r="O32" s="44"/>
      <c r="P32" s="3"/>
      <c r="Q32" s="4"/>
      <c r="R32" s="5"/>
      <c r="S32" s="6"/>
      <c r="T32" s="7"/>
      <c r="U32" s="4"/>
      <c r="V32"/>
      <c r="W32"/>
      <c r="X32"/>
      <c r="Y32"/>
      <c r="Z32"/>
    </row>
    <row r="33" spans="3:26" s="1" customFormat="1" ht="15.75" hidden="1" customHeight="1">
      <c r="C33" s="1160"/>
      <c r="D33" s="1160"/>
      <c r="E33" s="1165"/>
      <c r="F33" s="1160"/>
      <c r="G33" s="1160"/>
      <c r="H33" s="1165"/>
      <c r="I33" s="81"/>
      <c r="J33" s="81"/>
      <c r="K33" s="81"/>
      <c r="L33" s="26"/>
      <c r="M33" s="27"/>
      <c r="N33" s="27"/>
      <c r="O33" s="44"/>
      <c r="P33" s="3"/>
      <c r="Q33" s="4"/>
      <c r="R33" s="5"/>
      <c r="S33" s="6"/>
      <c r="T33" s="7"/>
      <c r="U33" s="4"/>
      <c r="V33"/>
      <c r="W33"/>
      <c r="X33"/>
      <c r="Y33"/>
      <c r="Z33"/>
    </row>
    <row r="34" spans="3:26" s="1" customFormat="1" ht="15.75" hidden="1" customHeight="1">
      <c r="C34" s="1160"/>
      <c r="D34" s="1160"/>
      <c r="E34" s="1165"/>
      <c r="F34" s="1160"/>
      <c r="G34" s="1160"/>
      <c r="H34" s="1165"/>
      <c r="I34" s="81"/>
      <c r="J34" s="81"/>
      <c r="K34" s="81"/>
      <c r="L34" s="26"/>
      <c r="M34" s="27"/>
      <c r="N34" s="27"/>
      <c r="O34" s="44"/>
      <c r="P34" s="3"/>
      <c r="Q34" s="4"/>
      <c r="R34" s="5"/>
      <c r="S34" s="6"/>
      <c r="T34" s="7"/>
      <c r="U34" s="4"/>
      <c r="V34"/>
      <c r="W34"/>
      <c r="X34"/>
      <c r="Y34"/>
      <c r="Z34"/>
    </row>
    <row r="35" spans="3:26" s="1" customFormat="1" ht="15.75" hidden="1" customHeight="1">
      <c r="C35" s="1160"/>
      <c r="D35" s="1160"/>
      <c r="E35" s="1165"/>
      <c r="F35" s="1160"/>
      <c r="G35" s="1160"/>
      <c r="H35" s="1165"/>
      <c r="I35" s="81"/>
      <c r="J35" s="81"/>
      <c r="K35" s="81"/>
      <c r="L35" s="26"/>
      <c r="M35" s="27"/>
      <c r="N35" s="27"/>
      <c r="O35" s="44"/>
      <c r="P35" s="3"/>
      <c r="Q35" s="4"/>
      <c r="R35" s="5"/>
      <c r="S35" s="6"/>
      <c r="T35" s="7"/>
      <c r="U35" s="4"/>
      <c r="V35"/>
      <c r="W35"/>
      <c r="X35"/>
      <c r="Y35"/>
      <c r="Z35"/>
    </row>
    <row r="36" spans="3:26" s="1" customFormat="1" ht="15.75" hidden="1" customHeight="1">
      <c r="C36" s="1160"/>
      <c r="D36" s="1160"/>
      <c r="E36" s="1165"/>
      <c r="F36" s="1160"/>
      <c r="G36" s="1160"/>
      <c r="H36" s="1165"/>
      <c r="I36" s="81"/>
      <c r="J36" s="81"/>
      <c r="K36" s="81"/>
      <c r="L36" s="26"/>
      <c r="M36" s="27"/>
      <c r="N36" s="27"/>
      <c r="O36" s="44"/>
      <c r="P36" s="3"/>
      <c r="Q36" s="4"/>
      <c r="R36" s="5"/>
      <c r="S36" s="6"/>
      <c r="T36" s="7"/>
      <c r="U36" s="4"/>
      <c r="V36"/>
      <c r="W36"/>
      <c r="X36"/>
      <c r="Y36"/>
      <c r="Z36"/>
    </row>
    <row r="37" spans="3:26" s="1" customFormat="1" ht="15.75" hidden="1" customHeight="1">
      <c r="C37" s="1160"/>
      <c r="D37" s="1160"/>
      <c r="E37" s="1165"/>
      <c r="F37" s="1160"/>
      <c r="G37" s="1160"/>
      <c r="H37" s="1165"/>
      <c r="I37" s="81"/>
      <c r="J37" s="81"/>
      <c r="K37" s="81"/>
      <c r="L37" s="26"/>
      <c r="M37" s="27"/>
      <c r="N37" s="27"/>
      <c r="O37" s="44"/>
      <c r="P37" s="3"/>
      <c r="Q37" s="4"/>
      <c r="R37" s="5"/>
      <c r="S37" s="6"/>
      <c r="T37" s="7"/>
      <c r="U37" s="4"/>
      <c r="V37"/>
      <c r="W37"/>
      <c r="X37"/>
      <c r="Y37"/>
      <c r="Z37"/>
    </row>
    <row r="38" spans="3:26" s="1" customFormat="1" ht="15.75" hidden="1" customHeight="1">
      <c r="C38" s="1160"/>
      <c r="D38" s="1160"/>
      <c r="E38" s="1165"/>
      <c r="F38" s="1160"/>
      <c r="G38" s="1160"/>
      <c r="H38" s="1165"/>
      <c r="I38" s="81"/>
      <c r="J38" s="81"/>
      <c r="K38" s="81"/>
      <c r="L38" s="26"/>
      <c r="M38" s="27"/>
      <c r="N38" s="27"/>
      <c r="O38" s="44"/>
      <c r="P38" s="3"/>
      <c r="Q38" s="4"/>
      <c r="R38" s="5"/>
      <c r="S38" s="6"/>
      <c r="T38" s="7"/>
      <c r="U38" s="4"/>
      <c r="V38"/>
      <c r="W38"/>
      <c r="X38"/>
      <c r="Y38"/>
      <c r="Z38"/>
    </row>
    <row r="39" spans="3:26" s="1" customFormat="1" ht="15.75" hidden="1" customHeight="1">
      <c r="C39" s="1160"/>
      <c r="D39" s="1160"/>
      <c r="E39" s="1165"/>
      <c r="F39" s="1160"/>
      <c r="G39" s="1160"/>
      <c r="H39" s="1165"/>
      <c r="I39" s="81"/>
      <c r="J39" s="81"/>
      <c r="K39" s="81"/>
      <c r="L39" s="26"/>
      <c r="M39" s="27"/>
      <c r="N39" s="27"/>
      <c r="O39" s="44"/>
      <c r="P39" s="3"/>
      <c r="Q39" s="4"/>
      <c r="R39" s="5"/>
      <c r="S39" s="6"/>
      <c r="T39" s="7"/>
      <c r="U39" s="4"/>
      <c r="V39"/>
      <c r="W39"/>
      <c r="X39"/>
      <c r="Y39"/>
      <c r="Z39"/>
    </row>
    <row r="40" spans="3:26" s="1" customFormat="1" ht="15.75" hidden="1" customHeight="1">
      <c r="C40" s="1160"/>
      <c r="D40" s="1160"/>
      <c r="E40" s="1165"/>
      <c r="F40" s="1160"/>
      <c r="G40" s="1160"/>
      <c r="H40" s="1165"/>
      <c r="I40" s="81"/>
      <c r="J40" s="81"/>
      <c r="K40" s="81"/>
      <c r="L40" s="26"/>
      <c r="M40" s="27"/>
      <c r="N40" s="27"/>
      <c r="O40" s="44"/>
      <c r="P40" s="3"/>
      <c r="Q40" s="4"/>
      <c r="R40" s="5"/>
      <c r="S40" s="6"/>
      <c r="T40" s="7"/>
      <c r="U40" s="4"/>
      <c r="V40"/>
      <c r="W40"/>
      <c r="X40"/>
      <c r="Y40"/>
      <c r="Z40"/>
    </row>
    <row r="41" spans="3:26" s="1" customFormat="1" ht="15.75" hidden="1" customHeight="1">
      <c r="C41" s="1160"/>
      <c r="D41" s="1160"/>
      <c r="E41" s="1165"/>
      <c r="F41" s="1160"/>
      <c r="G41" s="1160"/>
      <c r="H41" s="1165"/>
      <c r="I41" s="81"/>
      <c r="J41" s="81"/>
      <c r="K41" s="81"/>
      <c r="L41" s="26"/>
      <c r="M41" s="27"/>
      <c r="N41" s="27"/>
      <c r="O41" s="44"/>
      <c r="P41" s="3"/>
      <c r="Q41" s="4"/>
      <c r="R41" s="5"/>
      <c r="S41" s="6"/>
      <c r="T41" s="7"/>
      <c r="U41" s="4"/>
      <c r="V41"/>
      <c r="W41"/>
      <c r="X41"/>
      <c r="Y41"/>
      <c r="Z41"/>
    </row>
    <row r="42" spans="3:26" s="1" customFormat="1" ht="15.75" hidden="1" customHeight="1">
      <c r="C42" s="1160"/>
      <c r="D42" s="1160"/>
      <c r="E42" s="1165"/>
      <c r="F42" s="1160"/>
      <c r="G42" s="1160"/>
      <c r="H42" s="1165"/>
      <c r="I42" s="81"/>
      <c r="J42" s="81"/>
      <c r="K42" s="81"/>
      <c r="L42" s="26"/>
      <c r="M42" s="27"/>
      <c r="N42" s="27"/>
      <c r="O42" s="44"/>
      <c r="P42" s="3"/>
      <c r="Q42" s="4"/>
      <c r="R42" s="5"/>
      <c r="S42" s="6"/>
      <c r="T42" s="7"/>
      <c r="U42" s="4"/>
      <c r="V42"/>
      <c r="W42"/>
      <c r="X42"/>
      <c r="Y42"/>
      <c r="Z42"/>
    </row>
    <row r="43" spans="3:26" s="1" customFormat="1" ht="15.75" hidden="1" customHeight="1">
      <c r="C43" s="1160"/>
      <c r="D43" s="1160"/>
      <c r="E43" s="1165"/>
      <c r="F43" s="1160"/>
      <c r="G43" s="1160"/>
      <c r="H43" s="1165"/>
      <c r="I43" s="81"/>
      <c r="J43" s="81"/>
      <c r="K43" s="81"/>
      <c r="L43" s="26"/>
      <c r="M43" s="27"/>
      <c r="N43" s="27"/>
      <c r="O43" s="44"/>
      <c r="P43" s="3"/>
      <c r="Q43" s="4"/>
      <c r="R43" s="5"/>
      <c r="S43" s="6"/>
      <c r="T43" s="7"/>
      <c r="U43" s="4"/>
      <c r="V43"/>
      <c r="W43"/>
      <c r="X43"/>
      <c r="Y43"/>
      <c r="Z43"/>
    </row>
    <row r="44" spans="3:26" s="1" customFormat="1" ht="15.75" hidden="1" customHeight="1">
      <c r="C44" s="1160"/>
      <c r="D44" s="1160"/>
      <c r="E44" s="1165"/>
      <c r="F44" s="1160"/>
      <c r="G44" s="1160"/>
      <c r="H44" s="1165"/>
      <c r="I44" s="81"/>
      <c r="J44" s="81"/>
      <c r="K44" s="81"/>
      <c r="L44" s="26"/>
      <c r="M44" s="27"/>
      <c r="N44" s="27"/>
      <c r="O44" s="44"/>
      <c r="P44" s="3"/>
      <c r="Q44" s="4"/>
      <c r="R44" s="5"/>
      <c r="S44" s="6"/>
      <c r="T44" s="7"/>
      <c r="U44" s="4"/>
      <c r="V44"/>
      <c r="W44"/>
      <c r="X44"/>
      <c r="Y44"/>
      <c r="Z44"/>
    </row>
    <row r="45" spans="3:26" s="1" customFormat="1" ht="15.75" hidden="1" customHeight="1">
      <c r="C45" s="1160"/>
      <c r="D45" s="1160"/>
      <c r="E45" s="1165"/>
      <c r="F45" s="1160"/>
      <c r="G45" s="1160"/>
      <c r="H45" s="1165"/>
      <c r="I45" s="81"/>
      <c r="J45" s="81"/>
      <c r="K45" s="81"/>
      <c r="L45" s="26"/>
      <c r="M45" s="27"/>
      <c r="N45" s="27"/>
      <c r="O45" s="44"/>
      <c r="P45" s="3"/>
      <c r="Q45" s="4"/>
      <c r="R45" s="5"/>
      <c r="S45" s="6"/>
      <c r="T45" s="7"/>
      <c r="U45" s="4"/>
      <c r="V45"/>
      <c r="W45"/>
      <c r="X45"/>
      <c r="Y45"/>
      <c r="Z45"/>
    </row>
    <row r="46" spans="3:26" s="1" customFormat="1" ht="15.75" hidden="1" customHeight="1">
      <c r="C46" s="1160"/>
      <c r="D46" s="1160"/>
      <c r="E46" s="1165"/>
      <c r="F46" s="1160"/>
      <c r="G46" s="1160"/>
      <c r="H46" s="1165"/>
      <c r="I46" s="81"/>
      <c r="J46" s="81"/>
      <c r="K46" s="81"/>
      <c r="L46" s="26"/>
      <c r="M46" s="27"/>
      <c r="N46" s="27"/>
      <c r="O46" s="44"/>
      <c r="P46" s="3"/>
      <c r="Q46" s="4"/>
      <c r="R46" s="5"/>
      <c r="S46" s="6"/>
      <c r="T46" s="7"/>
      <c r="U46" s="4"/>
      <c r="V46"/>
      <c r="W46"/>
      <c r="X46"/>
      <c r="Y46"/>
      <c r="Z46"/>
    </row>
    <row r="47" spans="3:26" s="1" customFormat="1" ht="15.75" hidden="1" customHeight="1">
      <c r="C47" s="1160"/>
      <c r="D47" s="1160"/>
      <c r="E47" s="1165"/>
      <c r="F47" s="1160"/>
      <c r="G47" s="1160"/>
      <c r="H47" s="1165"/>
      <c r="I47" s="81"/>
      <c r="J47" s="81"/>
      <c r="K47" s="81"/>
      <c r="L47" s="26"/>
      <c r="M47" s="27"/>
      <c r="N47" s="27"/>
      <c r="O47" s="44"/>
      <c r="P47" s="3"/>
      <c r="Q47" s="4"/>
      <c r="R47" s="5"/>
      <c r="S47" s="6"/>
      <c r="T47" s="7"/>
      <c r="U47" s="4"/>
      <c r="V47"/>
      <c r="W47"/>
      <c r="X47"/>
      <c r="Y47"/>
      <c r="Z47"/>
    </row>
    <row r="48" spans="3:26" s="1" customFormat="1" ht="15.75" hidden="1" customHeight="1">
      <c r="C48" s="1160"/>
      <c r="D48" s="1160"/>
      <c r="E48" s="1165"/>
      <c r="F48" s="1160"/>
      <c r="G48" s="1160"/>
      <c r="H48" s="1165"/>
      <c r="I48" s="81"/>
      <c r="J48" s="81"/>
      <c r="K48" s="81"/>
      <c r="L48" s="26"/>
      <c r="M48" s="27"/>
      <c r="N48" s="27"/>
      <c r="O48" s="44"/>
      <c r="P48" s="3"/>
      <c r="Q48" s="4"/>
      <c r="R48" s="5"/>
      <c r="S48" s="6"/>
      <c r="T48" s="7"/>
      <c r="U48" s="4"/>
      <c r="V48"/>
      <c r="W48"/>
      <c r="X48"/>
      <c r="Y48"/>
      <c r="Z48"/>
    </row>
    <row r="49" spans="3:26" s="1" customFormat="1" ht="15.75" hidden="1" customHeight="1">
      <c r="C49" s="1160"/>
      <c r="D49" s="1160"/>
      <c r="E49" s="1165"/>
      <c r="F49" s="1160"/>
      <c r="G49" s="1160"/>
      <c r="H49" s="1165"/>
      <c r="I49" s="81"/>
      <c r="J49" s="81"/>
      <c r="K49" s="81"/>
      <c r="L49" s="26"/>
      <c r="M49" s="27"/>
      <c r="N49" s="27"/>
      <c r="O49" s="44"/>
      <c r="P49" s="3"/>
      <c r="Q49" s="4"/>
      <c r="R49" s="5"/>
      <c r="S49" s="6"/>
      <c r="T49" s="7"/>
      <c r="U49" s="4"/>
      <c r="V49"/>
      <c r="W49"/>
      <c r="X49"/>
      <c r="Y49"/>
      <c r="Z49"/>
    </row>
    <row r="50" spans="3:26" s="1" customFormat="1" ht="15.75" hidden="1" customHeight="1">
      <c r="C50" s="1160"/>
      <c r="D50" s="1160"/>
      <c r="E50" s="1165"/>
      <c r="F50" s="1160"/>
      <c r="G50" s="1160"/>
      <c r="H50" s="1165"/>
      <c r="I50" s="81"/>
      <c r="J50" s="81"/>
      <c r="K50" s="81"/>
      <c r="L50" s="26"/>
      <c r="M50" s="27"/>
      <c r="N50" s="27"/>
      <c r="O50" s="44"/>
      <c r="P50" s="3"/>
      <c r="Q50" s="4"/>
      <c r="R50" s="5"/>
      <c r="S50" s="6"/>
      <c r="T50" s="7"/>
      <c r="U50" s="4"/>
      <c r="V50"/>
      <c r="W50"/>
      <c r="X50"/>
      <c r="Y50"/>
      <c r="Z50"/>
    </row>
    <row r="51" spans="3:26" s="1" customFormat="1" ht="15.75" hidden="1" customHeight="1">
      <c r="C51" s="1160"/>
      <c r="D51" s="1160"/>
      <c r="E51" s="1165"/>
      <c r="F51" s="1160"/>
      <c r="G51" s="1160"/>
      <c r="H51" s="1165"/>
      <c r="I51" s="81"/>
      <c r="J51" s="81"/>
      <c r="K51" s="81"/>
      <c r="L51" s="26"/>
      <c r="M51" s="27"/>
      <c r="N51" s="27"/>
      <c r="O51" s="44"/>
      <c r="P51" s="3"/>
      <c r="Q51" s="4"/>
      <c r="R51" s="5"/>
      <c r="S51" s="6"/>
      <c r="T51" s="7"/>
      <c r="U51" s="4"/>
      <c r="V51"/>
      <c r="W51"/>
      <c r="X51"/>
      <c r="Y51"/>
      <c r="Z51"/>
    </row>
    <row r="52" spans="3:26" s="1" customFormat="1" ht="15.75" hidden="1" customHeight="1">
      <c r="C52" s="1160"/>
      <c r="D52" s="1160"/>
      <c r="E52" s="1165"/>
      <c r="F52" s="1160"/>
      <c r="G52" s="1160"/>
      <c r="H52" s="1165"/>
      <c r="I52" s="81"/>
      <c r="J52" s="81"/>
      <c r="K52" s="81"/>
      <c r="L52" s="26"/>
      <c r="M52" s="27"/>
      <c r="N52" s="27"/>
      <c r="O52" s="44"/>
      <c r="P52" s="3"/>
      <c r="Q52" s="4"/>
      <c r="R52" s="5"/>
      <c r="S52" s="6"/>
      <c r="T52" s="7"/>
      <c r="U52" s="4"/>
      <c r="V52"/>
      <c r="W52"/>
      <c r="X52"/>
      <c r="Y52"/>
      <c r="Z52"/>
    </row>
    <row r="53" spans="3:26" s="1" customFormat="1" ht="15.75" hidden="1" customHeight="1">
      <c r="C53" s="1160"/>
      <c r="D53" s="1160"/>
      <c r="E53" s="1165"/>
      <c r="F53" s="1160"/>
      <c r="G53" s="1160"/>
      <c r="H53" s="1165"/>
      <c r="I53" s="81"/>
      <c r="J53" s="81"/>
      <c r="K53" s="81"/>
      <c r="L53" s="26"/>
      <c r="M53" s="27"/>
      <c r="N53" s="27"/>
      <c r="O53" s="44"/>
      <c r="P53" s="3"/>
      <c r="Q53" s="4"/>
      <c r="R53" s="5"/>
      <c r="S53" s="6"/>
      <c r="T53" s="7"/>
      <c r="U53" s="4"/>
      <c r="V53"/>
      <c r="W53"/>
      <c r="X53"/>
      <c r="Y53"/>
      <c r="Z53"/>
    </row>
    <row r="54" spans="3:26" s="1" customFormat="1" ht="15.75" hidden="1" customHeight="1">
      <c r="C54" s="1160"/>
      <c r="D54" s="1160"/>
      <c r="E54" s="1165"/>
      <c r="F54" s="1160"/>
      <c r="G54" s="1160"/>
      <c r="H54" s="1165"/>
      <c r="I54" s="81"/>
      <c r="J54" s="81"/>
      <c r="K54" s="81"/>
      <c r="L54" s="26"/>
      <c r="M54" s="27"/>
      <c r="N54" s="27"/>
      <c r="O54" s="44"/>
      <c r="P54" s="3"/>
      <c r="Q54" s="4"/>
      <c r="R54" s="5"/>
      <c r="S54" s="6"/>
      <c r="T54" s="7"/>
      <c r="U54" s="4"/>
      <c r="V54"/>
      <c r="W54"/>
      <c r="X54"/>
      <c r="Y54"/>
      <c r="Z54"/>
    </row>
    <row r="55" spans="3:26" s="1" customFormat="1" ht="15.75" hidden="1" customHeight="1">
      <c r="C55" s="1160"/>
      <c r="D55" s="1160"/>
      <c r="E55" s="1165"/>
      <c r="F55" s="1160"/>
      <c r="G55" s="1160"/>
      <c r="H55" s="1165"/>
      <c r="I55" s="81"/>
      <c r="J55" s="81"/>
      <c r="K55" s="81"/>
      <c r="L55" s="26"/>
      <c r="M55" s="27"/>
      <c r="N55" s="27"/>
      <c r="O55" s="44"/>
      <c r="P55" s="3"/>
      <c r="Q55" s="4"/>
      <c r="R55" s="5"/>
      <c r="S55" s="6"/>
      <c r="T55" s="7"/>
      <c r="U55" s="4"/>
      <c r="V55"/>
      <c r="W55"/>
      <c r="X55"/>
      <c r="Y55"/>
      <c r="Z55"/>
    </row>
    <row r="56" spans="3:26" s="1" customFormat="1" ht="15.75" hidden="1" customHeight="1">
      <c r="C56" s="1160"/>
      <c r="D56" s="1160"/>
      <c r="E56" s="1165"/>
      <c r="F56" s="1160"/>
      <c r="G56" s="1160"/>
      <c r="H56" s="1165"/>
      <c r="I56" s="81"/>
      <c r="J56" s="81"/>
      <c r="K56" s="81"/>
      <c r="L56" s="26"/>
      <c r="M56" s="27"/>
      <c r="N56" s="27"/>
      <c r="O56" s="44"/>
      <c r="P56" s="3"/>
      <c r="Q56" s="4"/>
      <c r="R56" s="5"/>
      <c r="S56" s="6"/>
      <c r="T56" s="7"/>
      <c r="U56" s="4"/>
      <c r="V56"/>
      <c r="W56"/>
      <c r="X56"/>
      <c r="Y56"/>
      <c r="Z56"/>
    </row>
    <row r="57" spans="3:26" s="1" customFormat="1" ht="15.75" hidden="1" customHeight="1">
      <c r="C57" s="1160"/>
      <c r="D57" s="1160"/>
      <c r="E57" s="1165"/>
      <c r="F57" s="1160"/>
      <c r="G57" s="1160"/>
      <c r="H57" s="1165"/>
      <c r="I57" s="81"/>
      <c r="J57" s="81"/>
      <c r="K57" s="81"/>
      <c r="L57" s="26"/>
      <c r="M57" s="27"/>
      <c r="N57" s="27"/>
      <c r="O57" s="44"/>
      <c r="P57" s="3"/>
      <c r="Q57" s="4"/>
      <c r="R57" s="5"/>
      <c r="S57" s="6"/>
      <c r="T57" s="7"/>
      <c r="U57" s="4"/>
      <c r="V57"/>
      <c r="W57"/>
      <c r="X57"/>
      <c r="Y57"/>
      <c r="Z57"/>
    </row>
  </sheetData>
  <mergeCells count="4">
    <mergeCell ref="C6:E6"/>
    <mergeCell ref="F6:H6"/>
    <mergeCell ref="C7:E7"/>
    <mergeCell ref="F7:H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31"/>
  <dimension ref="A1:V142"/>
  <sheetViews>
    <sheetView showGridLines="0" zoomScaleNormal="100" workbookViewId="0"/>
  </sheetViews>
  <sheetFormatPr defaultColWidth="0" defaultRowHeight="0" customHeight="1" zeroHeight="1"/>
  <cols>
    <col min="1" max="1" width="5.7109375" style="1" customWidth="1"/>
    <col min="2" max="2" width="38.85546875" style="1" customWidth="1"/>
    <col min="3" max="4" width="10.7109375" style="38" customWidth="1"/>
    <col min="5" max="5" width="10.7109375" style="1136" customWidth="1"/>
    <col min="6" max="6" width="10.7109375" style="38" customWidth="1"/>
    <col min="7" max="7" width="10.7109375" style="103" customWidth="1"/>
    <col min="8" max="8" width="10.7109375" style="1188" customWidth="1"/>
    <col min="9" max="9" width="5.7109375" style="26" customWidth="1"/>
    <col min="10" max="10" width="10.7109375" style="27" hidden="1" customWidth="1"/>
    <col min="11" max="11" width="10" style="44" hidden="1" customWidth="1"/>
    <col min="12" max="12" width="10.7109375" style="3" hidden="1" customWidth="1"/>
    <col min="13" max="13" width="10.140625" style="4" hidden="1" customWidth="1"/>
    <col min="14" max="14" width="7.7109375" style="5" hidden="1" customWidth="1"/>
    <col min="15" max="15" width="7.7109375" style="6" hidden="1" customWidth="1"/>
    <col min="16" max="16" width="7.7109375" style="7" hidden="1" customWidth="1"/>
    <col min="17" max="17" width="7.7109375" style="4" hidden="1" customWidth="1"/>
    <col min="18" max="16384" width="9.140625" hidden="1"/>
  </cols>
  <sheetData>
    <row r="1" spans="2:8" ht="29.25" customHeight="1">
      <c r="B1" s="22" t="s">
        <v>32</v>
      </c>
    </row>
    <row r="2" spans="2:8" ht="8.25" customHeight="1">
      <c r="B2" s="2"/>
    </row>
    <row r="3" spans="2:8" ht="15.75">
      <c r="B3" s="74" t="s">
        <v>374</v>
      </c>
      <c r="D3" s="1093"/>
      <c r="E3" s="1137"/>
      <c r="F3" s="1093"/>
      <c r="G3" s="1093"/>
      <c r="H3" s="1137"/>
    </row>
    <row r="4" spans="2:8" ht="15.75">
      <c r="B4" s="74"/>
      <c r="C4" s="1093"/>
      <c r="D4" s="1093"/>
      <c r="E4" s="1137"/>
      <c r="F4" s="1093"/>
      <c r="G4" s="1093"/>
      <c r="H4" s="1137"/>
    </row>
    <row r="5" spans="2:8" ht="15.75">
      <c r="B5" s="74"/>
      <c r="C5" s="1093"/>
      <c r="D5" s="1093"/>
      <c r="E5" s="1137"/>
      <c r="F5" s="1093"/>
      <c r="G5" s="1093"/>
      <c r="H5" s="1137"/>
    </row>
    <row r="6" spans="2:8" ht="16.5" thickBot="1">
      <c r="B6" s="270" t="s">
        <v>195</v>
      </c>
      <c r="C6" s="1567" t="s">
        <v>55</v>
      </c>
      <c r="D6" s="1568"/>
      <c r="E6" s="1304" t="s">
        <v>163</v>
      </c>
      <c r="F6" s="1305"/>
      <c r="G6" s="1305"/>
      <c r="H6" s="1306"/>
    </row>
    <row r="7" spans="2:8" ht="16.5" thickTop="1">
      <c r="B7" s="270" t="s">
        <v>283</v>
      </c>
      <c r="C7" s="1101" t="s">
        <v>720</v>
      </c>
      <c r="D7" s="1101" t="s">
        <v>721</v>
      </c>
      <c r="E7" s="1171" t="s">
        <v>0</v>
      </c>
      <c r="F7" s="1101" t="s">
        <v>722</v>
      </c>
      <c r="G7" s="1101" t="s">
        <v>723</v>
      </c>
      <c r="H7" s="1171" t="s">
        <v>0</v>
      </c>
    </row>
    <row r="8" spans="2:8" ht="3" customHeight="1">
      <c r="B8" s="257"/>
      <c r="C8" s="1173"/>
      <c r="D8" s="1173"/>
      <c r="E8" s="1182"/>
      <c r="F8" s="1100"/>
      <c r="G8" s="1173"/>
      <c r="H8" s="1182"/>
    </row>
    <row r="9" spans="2:8" ht="3" customHeight="1">
      <c r="B9" s="466"/>
      <c r="C9" s="1174"/>
      <c r="D9" s="1174"/>
      <c r="E9" s="1183"/>
      <c r="F9" s="1180"/>
      <c r="G9" s="1174"/>
      <c r="H9" s="1183"/>
    </row>
    <row r="10" spans="2:8" ht="3" customHeight="1">
      <c r="B10" s="122"/>
      <c r="C10" s="1175"/>
      <c r="D10" s="1176"/>
      <c r="E10" s="1182"/>
      <c r="F10" s="1100"/>
      <c r="G10" s="1173"/>
      <c r="H10" s="1182"/>
    </row>
    <row r="11" spans="2:8" ht="15.75">
      <c r="B11" s="122" t="s">
        <v>375</v>
      </c>
      <c r="C11" s="1175">
        <v>1320</v>
      </c>
      <c r="D11" s="1176">
        <v>1327</v>
      </c>
      <c r="E11" s="1190">
        <v>-5.7999999999999996E-3</v>
      </c>
      <c r="F11" s="1173">
        <v>2887.2</v>
      </c>
      <c r="G11" s="1173">
        <v>3294.2</v>
      </c>
      <c r="H11" s="1190">
        <v>-0.123</v>
      </c>
    </row>
    <row r="12" spans="2:8" ht="3" customHeight="1" thickBot="1">
      <c r="B12" s="140"/>
      <c r="C12" s="1177"/>
      <c r="D12" s="1177"/>
      <c r="E12" s="1184"/>
      <c r="F12" s="1181"/>
      <c r="G12" s="1181"/>
      <c r="H12" s="1184"/>
    </row>
    <row r="13" spans="2:8" ht="15.75">
      <c r="B13" s="74"/>
      <c r="C13" s="1093"/>
      <c r="D13" s="1093"/>
      <c r="E13" s="1137"/>
      <c r="F13" s="1093"/>
      <c r="G13" s="1093"/>
      <c r="H13" s="1137"/>
    </row>
    <row r="14" spans="2:8" ht="15.75">
      <c r="B14" s="74"/>
      <c r="C14" s="1093"/>
      <c r="D14" s="1093"/>
      <c r="E14" s="1137"/>
      <c r="F14" s="1093"/>
      <c r="G14" s="1093"/>
      <c r="H14" s="1137"/>
    </row>
    <row r="15" spans="2:8" ht="16.5" thickBot="1">
      <c r="B15" s="372" t="s">
        <v>376</v>
      </c>
      <c r="C15" s="1304" t="s">
        <v>55</v>
      </c>
      <c r="D15" s="1305"/>
      <c r="E15" s="1306"/>
      <c r="F15" s="1304" t="s">
        <v>163</v>
      </c>
      <c r="G15" s="1305"/>
      <c r="H15" s="1305"/>
    </row>
    <row r="16" spans="2:8" ht="16.5" thickTop="1">
      <c r="B16" s="372" t="s">
        <v>179</v>
      </c>
      <c r="C16" s="1102" t="s">
        <v>720</v>
      </c>
      <c r="D16" s="1101" t="s">
        <v>721</v>
      </c>
      <c r="E16" s="1167" t="s">
        <v>0</v>
      </c>
      <c r="F16" s="1101" t="s">
        <v>722</v>
      </c>
      <c r="G16" s="1101" t="s">
        <v>723</v>
      </c>
      <c r="H16" s="1189" t="s">
        <v>0</v>
      </c>
    </row>
    <row r="17" spans="2:8" ht="3" customHeight="1">
      <c r="B17" s="382"/>
      <c r="C17" s="1178"/>
      <c r="D17" s="1178"/>
      <c r="E17" s="1185"/>
      <c r="F17" s="1178"/>
      <c r="G17" s="1178"/>
      <c r="H17" s="1185"/>
    </row>
    <row r="18" spans="2:8" ht="3" customHeight="1">
      <c r="B18" s="605"/>
      <c r="C18" s="1179"/>
      <c r="D18" s="1179"/>
      <c r="E18" s="1186"/>
      <c r="F18" s="1179"/>
      <c r="G18" s="1179"/>
      <c r="H18" s="1186"/>
    </row>
    <row r="19" spans="2:8" ht="3" customHeight="1">
      <c r="B19" s="382"/>
      <c r="C19" s="1178"/>
      <c r="D19" s="1178"/>
      <c r="E19" s="1185"/>
      <c r="F19" s="1178"/>
      <c r="G19" s="1178"/>
      <c r="H19" s="1185"/>
    </row>
    <row r="20" spans="2:8" ht="15.75">
      <c r="B20" s="138" t="s">
        <v>373</v>
      </c>
      <c r="C20" s="1033">
        <v>198.5</v>
      </c>
      <c r="D20" s="1029">
        <v>218.2</v>
      </c>
      <c r="E20" s="1048">
        <v>-9</v>
      </c>
      <c r="F20" s="1033">
        <v>465</v>
      </c>
      <c r="G20" s="1029">
        <v>598.20000000000005</v>
      </c>
      <c r="H20" s="1048">
        <v>-22.3</v>
      </c>
    </row>
    <row r="21" spans="2:8" ht="15.75">
      <c r="B21" s="122" t="s">
        <v>115</v>
      </c>
      <c r="C21" s="1029">
        <v>-5.2</v>
      </c>
      <c r="D21" s="1040">
        <v>-3.6</v>
      </c>
      <c r="E21" s="1047">
        <v>46.2</v>
      </c>
      <c r="F21" s="1029">
        <v>-17</v>
      </c>
      <c r="G21" s="1040">
        <v>-11.9</v>
      </c>
      <c r="H21" s="1047">
        <v>43.9</v>
      </c>
    </row>
    <row r="22" spans="2:8" ht="15.75">
      <c r="B22" s="601" t="s">
        <v>556</v>
      </c>
      <c r="C22" s="1031">
        <v>-170.9</v>
      </c>
      <c r="D22" s="1040">
        <v>-209.7</v>
      </c>
      <c r="E22" s="1047">
        <v>-18.5</v>
      </c>
      <c r="F22" s="1031">
        <v>-324.39999999999998</v>
      </c>
      <c r="G22" s="1040">
        <v>-561.6</v>
      </c>
      <c r="H22" s="1047">
        <v>-42.2</v>
      </c>
    </row>
    <row r="23" spans="2:8" ht="15.75">
      <c r="B23" s="410" t="s">
        <v>25</v>
      </c>
      <c r="C23" s="1031">
        <v>22.4</v>
      </c>
      <c r="D23" s="1031">
        <v>4.9000000000000004</v>
      </c>
      <c r="E23" s="1187">
        <v>360.4</v>
      </c>
      <c r="F23" s="1031">
        <v>123.5</v>
      </c>
      <c r="G23" s="1031">
        <v>24.7</v>
      </c>
      <c r="H23" s="1187">
        <v>399.3</v>
      </c>
    </row>
    <row r="24" spans="2:8" ht="15.75">
      <c r="B24" s="601" t="s">
        <v>557</v>
      </c>
      <c r="C24" s="1031">
        <v>-0.1</v>
      </c>
      <c r="D24" s="1040">
        <v>-0.1</v>
      </c>
      <c r="E24" s="1047">
        <v>-7.1</v>
      </c>
      <c r="F24" s="1031">
        <v>-0.2</v>
      </c>
      <c r="G24" s="1040">
        <v>-0.2</v>
      </c>
      <c r="H24" s="1088">
        <v>4.5</v>
      </c>
    </row>
    <row r="25" spans="2:8" ht="15.75">
      <c r="B25" s="601" t="s">
        <v>86</v>
      </c>
      <c r="C25" s="1031">
        <v>-4.5</v>
      </c>
      <c r="D25" s="1040">
        <v>-3.4</v>
      </c>
      <c r="E25" s="1047">
        <v>32.9</v>
      </c>
      <c r="F25" s="1031">
        <v>-14.8</v>
      </c>
      <c r="G25" s="1040">
        <v>-14.6</v>
      </c>
      <c r="H25" s="1088">
        <v>1.7</v>
      </c>
    </row>
    <row r="26" spans="2:8" ht="15.75">
      <c r="B26" s="410" t="s">
        <v>558</v>
      </c>
      <c r="C26" s="1029">
        <v>11.7</v>
      </c>
      <c r="D26" s="1029">
        <v>0.9</v>
      </c>
      <c r="E26" s="1048">
        <v>1183.0999999999999</v>
      </c>
      <c r="F26" s="1029">
        <v>71.5</v>
      </c>
      <c r="G26" s="1029">
        <v>6.6</v>
      </c>
      <c r="H26" s="1083">
        <v>986.3</v>
      </c>
    </row>
    <row r="27" spans="2:8" ht="15.75">
      <c r="B27" s="74"/>
      <c r="C27" s="1093"/>
      <c r="D27" s="1093"/>
      <c r="E27" s="1137"/>
      <c r="F27" s="1093"/>
      <c r="G27" s="1093"/>
      <c r="H27" s="1137"/>
    </row>
    <row r="28" spans="2:8" ht="15.75">
      <c r="B28" s="74"/>
      <c r="C28" s="1093"/>
      <c r="D28" s="1093"/>
      <c r="E28" s="1137"/>
      <c r="F28" s="1093"/>
      <c r="G28" s="1093"/>
      <c r="H28" s="1137"/>
    </row>
    <row r="29" spans="2:8" ht="15.75">
      <c r="B29" s="74"/>
      <c r="C29" s="1093"/>
      <c r="D29" s="1093"/>
      <c r="E29" s="1137"/>
      <c r="F29" s="1093"/>
      <c r="G29" s="1093"/>
      <c r="H29" s="1137"/>
    </row>
    <row r="30" spans="2:8" ht="15.75">
      <c r="B30" s="74"/>
      <c r="C30" s="1093"/>
      <c r="D30" s="1093"/>
      <c r="E30" s="1137"/>
      <c r="F30" s="1093"/>
      <c r="G30" s="1093"/>
      <c r="H30" s="1137"/>
    </row>
    <row r="31" spans="2:8" ht="15.75">
      <c r="B31" s="74"/>
      <c r="C31" s="1093"/>
      <c r="D31" s="1093"/>
      <c r="E31" s="1137"/>
      <c r="F31" s="1093"/>
      <c r="G31" s="1093"/>
      <c r="H31" s="1137"/>
    </row>
    <row r="32" spans="2:8" ht="15.75">
      <c r="B32" s="74"/>
      <c r="C32" s="1093"/>
      <c r="D32" s="1093"/>
      <c r="E32" s="1137"/>
      <c r="F32" s="1093"/>
      <c r="G32" s="1093"/>
      <c r="H32" s="1137"/>
    </row>
    <row r="33" spans="1:17" ht="15.75">
      <c r="B33" s="74"/>
      <c r="C33" s="1093"/>
      <c r="D33" s="1093"/>
      <c r="E33" s="1137"/>
      <c r="F33" s="1093"/>
      <c r="G33" s="1093"/>
      <c r="H33" s="1137"/>
    </row>
    <row r="34" spans="1:17" ht="15.75">
      <c r="B34" s="74"/>
      <c r="C34" s="1093"/>
      <c r="D34" s="1093"/>
      <c r="E34" s="1137"/>
      <c r="F34" s="1093"/>
      <c r="G34" s="1093"/>
      <c r="H34" s="1137"/>
    </row>
    <row r="35" spans="1:17" ht="15.75">
      <c r="B35" s="74"/>
      <c r="C35" s="1093"/>
      <c r="D35" s="1093"/>
      <c r="E35" s="1137"/>
      <c r="F35" s="1093"/>
      <c r="G35" s="1093"/>
      <c r="H35" s="1137"/>
    </row>
    <row r="36" spans="1:17" ht="15.75">
      <c r="B36" s="74"/>
      <c r="C36" s="1093"/>
      <c r="D36" s="1093"/>
      <c r="E36" s="1137"/>
      <c r="F36" s="1093"/>
      <c r="G36" s="1093"/>
      <c r="H36" s="1137"/>
    </row>
    <row r="37" spans="1:17" ht="15.75">
      <c r="B37" s="74"/>
      <c r="C37" s="1093"/>
      <c r="D37" s="1093"/>
      <c r="E37" s="1137"/>
      <c r="F37" s="1093"/>
      <c r="G37" s="1093"/>
      <c r="H37" s="1137"/>
    </row>
    <row r="38" spans="1:17" ht="15.75">
      <c r="B38" s="74"/>
      <c r="C38" s="1093"/>
      <c r="D38" s="1093"/>
      <c r="E38" s="1137"/>
      <c r="F38" s="1093"/>
      <c r="G38" s="1093"/>
      <c r="H38" s="1137"/>
    </row>
    <row r="39" spans="1:17" ht="15.75">
      <c r="B39" s="74"/>
      <c r="C39" s="1093"/>
      <c r="D39" s="1093"/>
      <c r="E39" s="1137"/>
      <c r="F39" s="1093"/>
      <c r="G39" s="1093"/>
      <c r="H39" s="1137"/>
    </row>
    <row r="40" spans="1:17" ht="15.75">
      <c r="B40" s="74"/>
      <c r="C40" s="1093"/>
      <c r="D40" s="1093"/>
      <c r="E40" s="1137"/>
      <c r="F40" s="1093"/>
      <c r="G40" s="1093"/>
      <c r="H40" s="1137"/>
    </row>
    <row r="41" spans="1:17" ht="15.75">
      <c r="B41" s="74"/>
      <c r="C41" s="1093"/>
      <c r="D41" s="1093"/>
      <c r="E41" s="1137"/>
      <c r="F41" s="1093"/>
      <c r="G41" s="1093"/>
      <c r="H41" s="1137"/>
    </row>
    <row r="42" spans="1:17" s="1" customFormat="1" ht="14.1" hidden="1" customHeight="1">
      <c r="A42" s="14"/>
      <c r="C42" s="38"/>
      <c r="D42" s="38"/>
      <c r="E42" s="1136"/>
      <c r="F42" s="38"/>
      <c r="G42" s="103"/>
      <c r="H42" s="1188"/>
      <c r="I42" s="26"/>
      <c r="J42" s="27"/>
      <c r="K42" s="64"/>
      <c r="L42" s="65"/>
      <c r="M42" s="4"/>
      <c r="N42" s="66"/>
      <c r="O42" s="67"/>
      <c r="P42" s="68"/>
      <c r="Q42" s="63"/>
    </row>
    <row r="43" spans="1:17" s="1" customFormat="1" ht="14.1" hidden="1" customHeight="1">
      <c r="A43" s="14"/>
      <c r="C43" s="38"/>
      <c r="D43" s="38"/>
      <c r="E43" s="1136"/>
      <c r="F43" s="38"/>
      <c r="G43" s="103"/>
      <c r="H43" s="1188"/>
      <c r="I43" s="26"/>
      <c r="J43" s="27"/>
      <c r="K43" s="64"/>
      <c r="L43" s="65"/>
      <c r="M43" s="4"/>
      <c r="N43" s="66"/>
      <c r="O43" s="67"/>
      <c r="P43" s="68"/>
      <c r="Q43" s="63"/>
    </row>
    <row r="44" spans="1:17" s="1" customFormat="1" ht="14.1" hidden="1" customHeight="1">
      <c r="A44" s="14"/>
      <c r="C44" s="38"/>
      <c r="D44" s="38"/>
      <c r="E44" s="1136"/>
      <c r="F44" s="38"/>
      <c r="G44" s="103"/>
      <c r="H44" s="1188"/>
      <c r="I44" s="26"/>
      <c r="J44" s="27"/>
      <c r="K44" s="64"/>
      <c r="L44" s="65"/>
      <c r="M44" s="4"/>
      <c r="N44" s="66"/>
      <c r="O44" s="67"/>
      <c r="P44" s="68"/>
      <c r="Q44" s="63"/>
    </row>
    <row r="45" spans="1:17" s="1" customFormat="1" ht="14.1" hidden="1" customHeight="1">
      <c r="A45" s="14"/>
      <c r="C45" s="38"/>
      <c r="D45" s="38"/>
      <c r="E45" s="1136"/>
      <c r="F45" s="38"/>
      <c r="G45" s="103"/>
      <c r="H45" s="1188"/>
      <c r="I45" s="26"/>
      <c r="J45" s="27"/>
      <c r="K45" s="64"/>
      <c r="L45" s="65"/>
      <c r="M45" s="4"/>
      <c r="N45" s="66"/>
      <c r="O45" s="67"/>
      <c r="P45" s="68"/>
      <c r="Q45" s="63"/>
    </row>
    <row r="46" spans="1:17" s="1" customFormat="1" ht="14.1" hidden="1" customHeight="1">
      <c r="A46" s="14"/>
      <c r="C46" s="38"/>
      <c r="D46" s="38"/>
      <c r="E46" s="1136"/>
      <c r="F46" s="38"/>
      <c r="G46" s="103"/>
      <c r="H46" s="1188"/>
      <c r="I46" s="26"/>
      <c r="J46" s="27"/>
      <c r="K46" s="64"/>
      <c r="L46" s="65"/>
      <c r="M46" s="4"/>
      <c r="N46" s="66"/>
      <c r="O46" s="67"/>
      <c r="P46" s="68"/>
      <c r="Q46" s="63"/>
    </row>
    <row r="47" spans="1:17" s="1" customFormat="1" ht="14.1" hidden="1" customHeight="1">
      <c r="A47" s="14"/>
      <c r="C47" s="38"/>
      <c r="D47" s="38"/>
      <c r="E47" s="1136"/>
      <c r="F47" s="38"/>
      <c r="G47" s="103"/>
      <c r="H47" s="1188"/>
      <c r="I47" s="26"/>
      <c r="J47" s="27"/>
      <c r="K47" s="64"/>
      <c r="L47" s="65"/>
      <c r="M47" s="4"/>
      <c r="N47" s="66"/>
      <c r="O47" s="67"/>
      <c r="P47" s="68"/>
      <c r="Q47" s="63"/>
    </row>
    <row r="48" spans="1:17" s="1" customFormat="1" ht="14.1" hidden="1" customHeight="1">
      <c r="A48" s="14"/>
      <c r="C48" s="38"/>
      <c r="D48" s="38"/>
      <c r="E48" s="1136"/>
      <c r="F48" s="38"/>
      <c r="G48" s="103"/>
      <c r="H48" s="1188"/>
      <c r="I48" s="26"/>
      <c r="J48" s="27"/>
      <c r="K48" s="64"/>
      <c r="L48" s="65"/>
      <c r="M48" s="4"/>
      <c r="N48" s="66"/>
      <c r="O48" s="67"/>
      <c r="P48" s="68"/>
      <c r="Q48" s="63"/>
    </row>
    <row r="49" spans="1:18" s="1" customFormat="1" ht="14.1" hidden="1" customHeight="1">
      <c r="A49" s="14"/>
      <c r="C49" s="38"/>
      <c r="D49" s="38"/>
      <c r="E49" s="1136"/>
      <c r="F49" s="38"/>
      <c r="G49" s="103"/>
      <c r="H49" s="1188"/>
      <c r="I49" s="26"/>
      <c r="J49" s="27"/>
      <c r="K49" s="64"/>
      <c r="L49" s="65"/>
      <c r="M49" s="4"/>
      <c r="N49" s="66"/>
      <c r="O49" s="67"/>
      <c r="P49" s="68"/>
      <c r="Q49" s="63"/>
    </row>
    <row r="50" spans="1:18" s="1" customFormat="1" ht="14.1" hidden="1" customHeight="1">
      <c r="A50" s="14"/>
      <c r="C50" s="38"/>
      <c r="D50" s="38"/>
      <c r="E50" s="1136"/>
      <c r="F50" s="38"/>
      <c r="G50" s="103"/>
      <c r="H50" s="1188"/>
      <c r="I50" s="26"/>
      <c r="J50" s="27"/>
      <c r="K50" s="64"/>
      <c r="L50" s="65"/>
      <c r="M50" s="4"/>
      <c r="N50" s="66"/>
      <c r="O50" s="67"/>
      <c r="P50" s="68"/>
      <c r="Q50" s="63"/>
    </row>
    <row r="51" spans="1:18" s="1" customFormat="1" ht="14.1" hidden="1" customHeight="1">
      <c r="A51" s="14"/>
      <c r="C51" s="38"/>
      <c r="D51" s="38"/>
      <c r="E51" s="1136"/>
      <c r="F51" s="38"/>
      <c r="G51" s="103"/>
      <c r="H51" s="1188"/>
      <c r="I51" s="26"/>
      <c r="J51" s="27"/>
      <c r="K51" s="64"/>
      <c r="L51" s="65"/>
      <c r="M51" s="4"/>
      <c r="N51" s="66"/>
      <c r="O51" s="67"/>
      <c r="P51" s="68"/>
      <c r="Q51" s="63"/>
    </row>
    <row r="52" spans="1:18" s="1" customFormat="1" ht="14.1" hidden="1" customHeight="1">
      <c r="A52" s="14"/>
      <c r="C52" s="38"/>
      <c r="D52" s="38"/>
      <c r="E52" s="1136"/>
      <c r="F52" s="38"/>
      <c r="G52" s="103"/>
      <c r="H52" s="1188"/>
      <c r="I52" s="26"/>
      <c r="J52" s="27"/>
      <c r="K52" s="64"/>
      <c r="L52" s="65"/>
      <c r="M52" s="4"/>
      <c r="N52" s="66"/>
      <c r="O52" s="67"/>
      <c r="P52" s="68"/>
      <c r="Q52" s="63"/>
    </row>
    <row r="53" spans="1:18" s="1" customFormat="1" ht="14.1" hidden="1" customHeight="1">
      <c r="A53" s="14"/>
      <c r="C53" s="38"/>
      <c r="D53" s="38"/>
      <c r="E53" s="1136"/>
      <c r="F53" s="38"/>
      <c r="G53" s="103"/>
      <c r="H53" s="1188"/>
      <c r="I53" s="26"/>
      <c r="J53" s="27"/>
      <c r="K53" s="64"/>
      <c r="L53" s="65"/>
      <c r="M53" s="4"/>
      <c r="N53" s="66"/>
      <c r="O53" s="67"/>
      <c r="P53" s="68"/>
      <c r="Q53" s="63"/>
    </row>
    <row r="54" spans="1:18" s="1" customFormat="1" ht="14.1" hidden="1" customHeight="1">
      <c r="A54" s="14"/>
      <c r="C54" s="38"/>
      <c r="D54" s="38"/>
      <c r="E54" s="1136"/>
      <c r="F54" s="38"/>
      <c r="G54" s="103"/>
      <c r="H54" s="1188"/>
      <c r="I54" s="26"/>
      <c r="J54" s="27"/>
      <c r="K54" s="64"/>
      <c r="L54" s="65"/>
      <c r="M54" s="4"/>
      <c r="N54" s="66"/>
      <c r="O54" s="67"/>
      <c r="P54" s="68"/>
      <c r="Q54" s="63"/>
    </row>
    <row r="55" spans="1:18" s="1" customFormat="1" ht="14.1" hidden="1" customHeight="1">
      <c r="A55" s="14"/>
      <c r="C55" s="38"/>
      <c r="D55" s="38"/>
      <c r="E55" s="1136"/>
      <c r="F55" s="38"/>
      <c r="G55" s="103"/>
      <c r="H55" s="1188"/>
      <c r="I55" s="26"/>
      <c r="J55" s="27"/>
      <c r="K55" s="64"/>
      <c r="L55" s="65"/>
      <c r="M55" s="4"/>
      <c r="N55" s="66"/>
      <c r="O55" s="67"/>
      <c r="P55" s="68"/>
      <c r="Q55" s="63"/>
    </row>
    <row r="56" spans="1:18" s="15" customFormat="1" ht="14.1" hidden="1" customHeight="1">
      <c r="A56" s="14"/>
      <c r="B56" s="1"/>
      <c r="C56" s="38"/>
      <c r="D56" s="38"/>
      <c r="E56" s="1136"/>
      <c r="F56" s="38"/>
      <c r="G56" s="103"/>
      <c r="H56" s="1188"/>
      <c r="I56" s="24"/>
      <c r="J56" s="27"/>
      <c r="K56" s="44"/>
      <c r="L56" s="8"/>
      <c r="M56" s="4"/>
      <c r="N56" s="9"/>
      <c r="O56" s="10"/>
      <c r="P56" s="11"/>
      <c r="Q56" s="1"/>
      <c r="R56" s="1"/>
    </row>
    <row r="57" spans="1:18" s="15" customFormat="1" ht="14.1" hidden="1" customHeight="1">
      <c r="A57" s="14"/>
      <c r="B57" s="1"/>
      <c r="C57" s="38"/>
      <c r="D57" s="38"/>
      <c r="E57" s="1136"/>
      <c r="F57" s="38"/>
      <c r="G57" s="103"/>
      <c r="H57" s="1188"/>
      <c r="I57" s="24"/>
      <c r="J57" s="27"/>
      <c r="K57" s="44"/>
      <c r="L57" s="8"/>
      <c r="M57" s="4"/>
      <c r="N57" s="9"/>
      <c r="O57" s="10"/>
      <c r="P57" s="11"/>
      <c r="Q57" s="1"/>
      <c r="R57" s="1"/>
    </row>
    <row r="58" spans="1:18" ht="14.1" hidden="1" customHeight="1"/>
    <row r="59" spans="1:18" ht="14.1" hidden="1" customHeight="1"/>
    <row r="60" spans="1:18" ht="14.1" hidden="1" customHeight="1"/>
    <row r="61" spans="1:18" ht="14.1" hidden="1" customHeight="1"/>
    <row r="62" spans="1:18" ht="14.1" hidden="1" customHeight="1"/>
    <row r="63" spans="1:18" ht="14.1" hidden="1" customHeight="1"/>
    <row r="64" spans="1:18" ht="14.1" hidden="1" customHeight="1"/>
    <row r="65" ht="14.1" hidden="1" customHeight="1"/>
    <row r="66" ht="14.1" hidden="1" customHeight="1"/>
    <row r="67" ht="14.1" hidden="1" customHeight="1"/>
    <row r="68" ht="14.1" hidden="1" customHeight="1"/>
    <row r="69" ht="14.1" hidden="1" customHeight="1"/>
    <row r="70" ht="14.1" hidden="1" customHeight="1"/>
    <row r="71" ht="14.1" hidden="1" customHeight="1"/>
    <row r="72" ht="14.1" hidden="1" customHeight="1"/>
    <row r="73" ht="14.1" hidden="1" customHeight="1"/>
    <row r="74" ht="14.1" hidden="1" customHeight="1"/>
    <row r="75" ht="14.1" hidden="1" customHeight="1"/>
    <row r="76" ht="14.1" hidden="1" customHeight="1"/>
    <row r="77" ht="14.1" hidden="1" customHeight="1"/>
    <row r="78" ht="14.1" hidden="1" customHeight="1"/>
    <row r="79" ht="14.1" hidden="1" customHeight="1"/>
    <row r="80" ht="14.1" hidden="1" customHeight="1"/>
    <row r="81" ht="14.1" hidden="1" customHeight="1"/>
    <row r="82" ht="14.1" hidden="1" customHeight="1"/>
    <row r="83" ht="14.1" hidden="1" customHeight="1"/>
    <row r="84" ht="14.1" hidden="1" customHeight="1"/>
    <row r="85" ht="14.1" hidden="1" customHeight="1"/>
    <row r="86" ht="14.1" hidden="1" customHeight="1"/>
    <row r="87" ht="14.1" hidden="1" customHeight="1"/>
    <row r="88" ht="14.1" hidden="1" customHeight="1"/>
    <row r="89" ht="14.1" hidden="1" customHeight="1"/>
    <row r="90" ht="14.1" hidden="1" customHeight="1"/>
    <row r="91" ht="14.1" hidden="1" customHeight="1"/>
    <row r="92" ht="14.1" hidden="1" customHeight="1"/>
    <row r="93" ht="14.1" hidden="1" customHeight="1"/>
    <row r="94" ht="14.1" hidden="1" customHeight="1"/>
    <row r="95" ht="14.1" hidden="1" customHeight="1"/>
    <row r="96" ht="14.1" hidden="1" customHeight="1"/>
    <row r="97" ht="14.1" hidden="1" customHeight="1"/>
    <row r="98" ht="14.1" hidden="1" customHeight="1"/>
    <row r="99" ht="14.1" hidden="1" customHeight="1"/>
    <row r="100" ht="14.1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  <row r="111" ht="15.75" hidden="1" customHeight="1"/>
    <row r="112" ht="15.75" hidden="1" customHeight="1"/>
    <row r="113" spans="3:22" ht="15.75" hidden="1" customHeight="1"/>
    <row r="114" spans="3:22" ht="15.75" hidden="1" customHeight="1"/>
    <row r="115" spans="3:22" ht="15.75" hidden="1" customHeight="1"/>
    <row r="116" spans="3:22" s="1" customFormat="1" ht="15.75" hidden="1" customHeight="1">
      <c r="C116" s="38"/>
      <c r="D116" s="38"/>
      <c r="E116" s="1136"/>
      <c r="F116" s="38"/>
      <c r="G116" s="103"/>
      <c r="H116" s="1188"/>
      <c r="I116" s="26"/>
      <c r="J116" s="27"/>
      <c r="K116" s="44"/>
      <c r="L116" s="3"/>
      <c r="M116" s="4"/>
      <c r="N116" s="5"/>
      <c r="O116" s="6"/>
      <c r="P116" s="7"/>
      <c r="Q116" s="4"/>
      <c r="R116"/>
      <c r="S116"/>
      <c r="T116"/>
      <c r="U116"/>
      <c r="V116"/>
    </row>
    <row r="117" spans="3:22" s="1" customFormat="1" ht="15.75" hidden="1" customHeight="1">
      <c r="C117" s="38"/>
      <c r="D117" s="38"/>
      <c r="E117" s="1136"/>
      <c r="F117" s="38"/>
      <c r="G117" s="103"/>
      <c r="H117" s="1188"/>
      <c r="I117" s="26"/>
      <c r="J117" s="27"/>
      <c r="K117" s="44"/>
      <c r="L117" s="3"/>
      <c r="M117" s="4"/>
      <c r="N117" s="5"/>
      <c r="O117" s="6"/>
      <c r="P117" s="7"/>
      <c r="Q117" s="4"/>
      <c r="R117"/>
      <c r="S117"/>
      <c r="T117"/>
      <c r="U117"/>
      <c r="V117"/>
    </row>
    <row r="118" spans="3:22" s="1" customFormat="1" ht="15.75" hidden="1" customHeight="1">
      <c r="C118" s="38"/>
      <c r="D118" s="38"/>
      <c r="E118" s="1136"/>
      <c r="F118" s="38"/>
      <c r="G118" s="103"/>
      <c r="H118" s="1188"/>
      <c r="I118" s="26"/>
      <c r="J118" s="27"/>
      <c r="K118" s="44"/>
      <c r="L118" s="3"/>
      <c r="M118" s="4"/>
      <c r="N118" s="5"/>
      <c r="O118" s="6"/>
      <c r="P118" s="7"/>
      <c r="Q118" s="4"/>
      <c r="R118"/>
      <c r="S118"/>
      <c r="T118"/>
      <c r="U118"/>
      <c r="V118"/>
    </row>
    <row r="119" spans="3:22" s="1" customFormat="1" ht="15.75" hidden="1" customHeight="1">
      <c r="C119" s="38"/>
      <c r="D119" s="38"/>
      <c r="E119" s="1136"/>
      <c r="F119" s="38"/>
      <c r="G119" s="103"/>
      <c r="H119" s="1188"/>
      <c r="I119" s="26"/>
      <c r="J119" s="27"/>
      <c r="K119" s="44"/>
      <c r="L119" s="3"/>
      <c r="M119" s="4"/>
      <c r="N119" s="5"/>
      <c r="O119" s="6"/>
      <c r="P119" s="7"/>
      <c r="Q119" s="4"/>
      <c r="R119"/>
      <c r="S119"/>
      <c r="T119"/>
      <c r="U119"/>
      <c r="V119"/>
    </row>
    <row r="120" spans="3:22" s="1" customFormat="1" ht="15.75" hidden="1" customHeight="1">
      <c r="C120" s="38"/>
      <c r="D120" s="38"/>
      <c r="E120" s="1136"/>
      <c r="F120" s="38"/>
      <c r="G120" s="103"/>
      <c r="H120" s="1188"/>
      <c r="I120" s="26"/>
      <c r="J120" s="27"/>
      <c r="K120" s="44"/>
      <c r="L120" s="3"/>
      <c r="M120" s="4"/>
      <c r="N120" s="5"/>
      <c r="O120" s="6"/>
      <c r="P120" s="7"/>
      <c r="Q120" s="4"/>
      <c r="R120"/>
      <c r="S120"/>
      <c r="T120"/>
      <c r="U120"/>
      <c r="V120"/>
    </row>
    <row r="121" spans="3:22" s="1" customFormat="1" ht="15.75" hidden="1" customHeight="1">
      <c r="C121" s="38"/>
      <c r="D121" s="38"/>
      <c r="E121" s="1136"/>
      <c r="F121" s="38"/>
      <c r="G121" s="103"/>
      <c r="H121" s="1188"/>
      <c r="I121" s="26"/>
      <c r="J121" s="27"/>
      <c r="K121" s="44"/>
      <c r="L121" s="3"/>
      <c r="M121" s="4"/>
      <c r="N121" s="5"/>
      <c r="O121" s="6"/>
      <c r="P121" s="7"/>
      <c r="Q121" s="4"/>
      <c r="R121"/>
      <c r="S121"/>
      <c r="T121"/>
      <c r="U121"/>
      <c r="V121"/>
    </row>
    <row r="122" spans="3:22" s="1" customFormat="1" ht="15.75" hidden="1" customHeight="1">
      <c r="C122" s="38"/>
      <c r="D122" s="38"/>
      <c r="E122" s="1136"/>
      <c r="F122" s="38"/>
      <c r="G122" s="103"/>
      <c r="H122" s="1188"/>
      <c r="I122" s="26"/>
      <c r="J122" s="27"/>
      <c r="K122" s="44"/>
      <c r="L122" s="3"/>
      <c r="M122" s="4"/>
      <c r="N122" s="5"/>
      <c r="O122" s="6"/>
      <c r="P122" s="7"/>
      <c r="Q122" s="4"/>
      <c r="R122"/>
      <c r="S122"/>
      <c r="T122"/>
      <c r="U122"/>
      <c r="V122"/>
    </row>
    <row r="123" spans="3:22" s="1" customFormat="1" ht="15.75" hidden="1" customHeight="1">
      <c r="C123" s="38"/>
      <c r="D123" s="38"/>
      <c r="E123" s="1136"/>
      <c r="F123" s="38"/>
      <c r="G123" s="103"/>
      <c r="H123" s="1188"/>
      <c r="I123" s="26"/>
      <c r="J123" s="27"/>
      <c r="K123" s="44"/>
      <c r="L123" s="3"/>
      <c r="M123" s="4"/>
      <c r="N123" s="5"/>
      <c r="O123" s="6"/>
      <c r="P123" s="7"/>
      <c r="Q123" s="4"/>
      <c r="R123"/>
      <c r="S123"/>
      <c r="T123"/>
      <c r="U123"/>
      <c r="V123"/>
    </row>
    <row r="124" spans="3:22" s="1" customFormat="1" ht="15.75" hidden="1" customHeight="1">
      <c r="C124" s="38"/>
      <c r="D124" s="38"/>
      <c r="E124" s="1136"/>
      <c r="F124" s="38"/>
      <c r="G124" s="103"/>
      <c r="H124" s="1188"/>
      <c r="I124" s="26"/>
      <c r="J124" s="27"/>
      <c r="K124" s="44"/>
      <c r="L124" s="3"/>
      <c r="M124" s="4"/>
      <c r="N124" s="5"/>
      <c r="O124" s="6"/>
      <c r="P124" s="7"/>
      <c r="Q124" s="4"/>
      <c r="R124"/>
      <c r="S124"/>
      <c r="T124"/>
      <c r="U124"/>
      <c r="V124"/>
    </row>
    <row r="125" spans="3:22" s="1" customFormat="1" ht="15.75" hidden="1" customHeight="1">
      <c r="C125" s="38"/>
      <c r="D125" s="38"/>
      <c r="E125" s="1136"/>
      <c r="F125" s="38"/>
      <c r="G125" s="103"/>
      <c r="H125" s="1188"/>
      <c r="I125" s="26"/>
      <c r="J125" s="27"/>
      <c r="K125" s="44"/>
      <c r="L125" s="3"/>
      <c r="M125" s="4"/>
      <c r="N125" s="5"/>
      <c r="O125" s="6"/>
      <c r="P125" s="7"/>
      <c r="Q125" s="4"/>
      <c r="R125"/>
      <c r="S125"/>
      <c r="T125"/>
      <c r="U125"/>
      <c r="V125"/>
    </row>
    <row r="126" spans="3:22" s="1" customFormat="1" ht="15.75" hidden="1" customHeight="1">
      <c r="C126" s="38"/>
      <c r="D126" s="38"/>
      <c r="E126" s="1136"/>
      <c r="F126" s="38"/>
      <c r="G126" s="103"/>
      <c r="H126" s="1188"/>
      <c r="I126" s="26"/>
      <c r="J126" s="27"/>
      <c r="K126" s="44"/>
      <c r="L126" s="3"/>
      <c r="M126" s="4"/>
      <c r="N126" s="5"/>
      <c r="O126" s="6"/>
      <c r="P126" s="7"/>
      <c r="Q126" s="4"/>
      <c r="R126"/>
      <c r="S126"/>
      <c r="T126"/>
      <c r="U126"/>
      <c r="V126"/>
    </row>
    <row r="127" spans="3:22" s="1" customFormat="1" ht="15.75" hidden="1" customHeight="1">
      <c r="C127" s="38"/>
      <c r="D127" s="38"/>
      <c r="E127" s="1136"/>
      <c r="F127" s="38"/>
      <c r="G127" s="103"/>
      <c r="H127" s="1188"/>
      <c r="I127" s="26"/>
      <c r="J127" s="27"/>
      <c r="K127" s="44"/>
      <c r="L127" s="3"/>
      <c r="M127" s="4"/>
      <c r="N127" s="5"/>
      <c r="O127" s="6"/>
      <c r="P127" s="7"/>
      <c r="Q127" s="4"/>
      <c r="R127"/>
      <c r="S127"/>
      <c r="T127"/>
      <c r="U127"/>
      <c r="V127"/>
    </row>
    <row r="128" spans="3:22" s="1" customFormat="1" ht="15.75" hidden="1" customHeight="1">
      <c r="C128" s="38"/>
      <c r="D128" s="38"/>
      <c r="E128" s="1136"/>
      <c r="F128" s="38"/>
      <c r="G128" s="103"/>
      <c r="H128" s="1188"/>
      <c r="I128" s="26"/>
      <c r="J128" s="27"/>
      <c r="K128" s="44"/>
      <c r="L128" s="3"/>
      <c r="M128" s="4"/>
      <c r="N128" s="5"/>
      <c r="O128" s="6"/>
      <c r="P128" s="7"/>
      <c r="Q128" s="4"/>
      <c r="R128"/>
      <c r="S128"/>
      <c r="T128"/>
      <c r="U128"/>
      <c r="V128"/>
    </row>
    <row r="129" spans="3:22" s="1" customFormat="1" ht="15.75" hidden="1" customHeight="1">
      <c r="C129" s="38"/>
      <c r="D129" s="38"/>
      <c r="E129" s="1136"/>
      <c r="F129" s="38"/>
      <c r="G129" s="103"/>
      <c r="H129" s="1188"/>
      <c r="I129" s="26"/>
      <c r="J129" s="27"/>
      <c r="K129" s="44"/>
      <c r="L129" s="3"/>
      <c r="M129" s="4"/>
      <c r="N129" s="5"/>
      <c r="O129" s="6"/>
      <c r="P129" s="7"/>
      <c r="Q129" s="4"/>
      <c r="R129"/>
      <c r="S129"/>
      <c r="T129"/>
      <c r="U129"/>
      <c r="V129"/>
    </row>
    <row r="130" spans="3:22" s="1" customFormat="1" ht="15.75" hidden="1" customHeight="1">
      <c r="C130" s="38"/>
      <c r="D130" s="38"/>
      <c r="E130" s="1136"/>
      <c r="F130" s="38"/>
      <c r="G130" s="103"/>
      <c r="H130" s="1188"/>
      <c r="I130" s="26"/>
      <c r="J130" s="27"/>
      <c r="K130" s="44"/>
      <c r="L130" s="3"/>
      <c r="M130" s="4"/>
      <c r="N130" s="5"/>
      <c r="O130" s="6"/>
      <c r="P130" s="7"/>
      <c r="Q130" s="4"/>
      <c r="R130"/>
      <c r="S130"/>
      <c r="T130"/>
      <c r="U130"/>
      <c r="V130"/>
    </row>
    <row r="131" spans="3:22" s="1" customFormat="1" ht="15.75" hidden="1" customHeight="1">
      <c r="C131" s="38"/>
      <c r="D131" s="38"/>
      <c r="E131" s="1136"/>
      <c r="F131" s="38"/>
      <c r="G131" s="103"/>
      <c r="H131" s="1188"/>
      <c r="I131" s="26"/>
      <c r="J131" s="27"/>
      <c r="K131" s="44"/>
      <c r="L131" s="3"/>
      <c r="M131" s="4"/>
      <c r="N131" s="5"/>
      <c r="O131" s="6"/>
      <c r="P131" s="7"/>
      <c r="Q131" s="4"/>
      <c r="R131"/>
      <c r="S131"/>
      <c r="T131"/>
      <c r="U131"/>
      <c r="V131"/>
    </row>
    <row r="132" spans="3:22" s="1" customFormat="1" ht="15.75" hidden="1" customHeight="1">
      <c r="C132" s="38"/>
      <c r="D132" s="38"/>
      <c r="E132" s="1136"/>
      <c r="F132" s="38"/>
      <c r="G132" s="103"/>
      <c r="H132" s="1188"/>
      <c r="I132" s="26"/>
      <c r="J132" s="27"/>
      <c r="K132" s="44"/>
      <c r="L132" s="3"/>
      <c r="M132" s="4"/>
      <c r="N132" s="5"/>
      <c r="O132" s="6"/>
      <c r="P132" s="7"/>
      <c r="Q132" s="4"/>
      <c r="R132"/>
      <c r="S132"/>
      <c r="T132"/>
      <c r="U132"/>
      <c r="V132"/>
    </row>
    <row r="133" spans="3:22" s="1" customFormat="1" ht="15.75" hidden="1" customHeight="1">
      <c r="C133" s="38"/>
      <c r="D133" s="38"/>
      <c r="E133" s="1136"/>
      <c r="F133" s="38"/>
      <c r="G133" s="103"/>
      <c r="H133" s="1188"/>
      <c r="I133" s="26"/>
      <c r="J133" s="27"/>
      <c r="K133" s="44"/>
      <c r="L133" s="3"/>
      <c r="M133" s="4"/>
      <c r="N133" s="5"/>
      <c r="O133" s="6"/>
      <c r="P133" s="7"/>
      <c r="Q133" s="4"/>
      <c r="R133"/>
      <c r="S133"/>
      <c r="T133"/>
      <c r="U133"/>
      <c r="V133"/>
    </row>
    <row r="134" spans="3:22" s="1" customFormat="1" ht="15.75" hidden="1" customHeight="1">
      <c r="C134" s="38"/>
      <c r="D134" s="38"/>
      <c r="E134" s="1136"/>
      <c r="F134" s="38"/>
      <c r="G134" s="103"/>
      <c r="H134" s="1188"/>
      <c r="I134" s="26"/>
      <c r="J134" s="27"/>
      <c r="K134" s="44"/>
      <c r="L134" s="3"/>
      <c r="M134" s="4"/>
      <c r="N134" s="5"/>
      <c r="O134" s="6"/>
      <c r="P134" s="7"/>
      <c r="Q134" s="4"/>
      <c r="R134"/>
      <c r="S134"/>
      <c r="T134"/>
      <c r="U134"/>
      <c r="V134"/>
    </row>
    <row r="135" spans="3:22" s="1" customFormat="1" ht="15.75" hidden="1" customHeight="1">
      <c r="C135" s="38"/>
      <c r="D135" s="38"/>
      <c r="E135" s="1136"/>
      <c r="F135" s="38"/>
      <c r="G135" s="103"/>
      <c r="H135" s="1188"/>
      <c r="I135" s="26"/>
      <c r="J135" s="27"/>
      <c r="K135" s="44"/>
      <c r="L135" s="3"/>
      <c r="M135" s="4"/>
      <c r="N135" s="5"/>
      <c r="O135" s="6"/>
      <c r="P135" s="7"/>
      <c r="Q135" s="4"/>
      <c r="R135"/>
      <c r="S135"/>
      <c r="T135"/>
      <c r="U135"/>
      <c r="V135"/>
    </row>
    <row r="136" spans="3:22" s="1" customFormat="1" ht="15.75" hidden="1" customHeight="1">
      <c r="C136" s="38"/>
      <c r="D136" s="38"/>
      <c r="E136" s="1136"/>
      <c r="F136" s="38"/>
      <c r="G136" s="103"/>
      <c r="H136" s="1188"/>
      <c r="I136" s="26"/>
      <c r="J136" s="27"/>
      <c r="K136" s="44"/>
      <c r="L136" s="3"/>
      <c r="M136" s="4"/>
      <c r="N136" s="5"/>
      <c r="O136" s="6"/>
      <c r="P136" s="7"/>
      <c r="Q136" s="4"/>
      <c r="R136"/>
      <c r="S136"/>
      <c r="T136"/>
      <c r="U136"/>
      <c r="V136"/>
    </row>
    <row r="137" spans="3:22" s="1" customFormat="1" ht="15.75" hidden="1" customHeight="1">
      <c r="C137" s="38"/>
      <c r="D137" s="38"/>
      <c r="E137" s="1136"/>
      <c r="F137" s="38"/>
      <c r="G137" s="103"/>
      <c r="H137" s="1188"/>
      <c r="I137" s="26"/>
      <c r="J137" s="27"/>
      <c r="K137" s="44"/>
      <c r="L137" s="3"/>
      <c r="M137" s="4"/>
      <c r="N137" s="5"/>
      <c r="O137" s="6"/>
      <c r="P137" s="7"/>
      <c r="Q137" s="4"/>
      <c r="R137"/>
      <c r="S137"/>
      <c r="T137"/>
      <c r="U137"/>
      <c r="V137"/>
    </row>
    <row r="138" spans="3:22" s="1" customFormat="1" ht="15.75" hidden="1" customHeight="1">
      <c r="C138" s="38"/>
      <c r="D138" s="38"/>
      <c r="E138" s="1136"/>
      <c r="F138" s="38"/>
      <c r="G138" s="103"/>
      <c r="H138" s="1188"/>
      <c r="I138" s="26"/>
      <c r="J138" s="27"/>
      <c r="K138" s="44"/>
      <c r="L138" s="3"/>
      <c r="M138" s="4"/>
      <c r="N138" s="5"/>
      <c r="O138" s="6"/>
      <c r="P138" s="7"/>
      <c r="Q138" s="4"/>
      <c r="R138"/>
      <c r="S138"/>
      <c r="T138"/>
      <c r="U138"/>
      <c r="V138"/>
    </row>
    <row r="139" spans="3:22" s="1" customFormat="1" ht="15.75" hidden="1" customHeight="1">
      <c r="C139" s="38"/>
      <c r="D139" s="38"/>
      <c r="E139" s="1136"/>
      <c r="F139" s="38"/>
      <c r="G139" s="103"/>
      <c r="H139" s="1188"/>
      <c r="I139" s="26"/>
      <c r="J139" s="27"/>
      <c r="K139" s="44"/>
      <c r="L139" s="3"/>
      <c r="M139" s="4"/>
      <c r="N139" s="5"/>
      <c r="O139" s="6"/>
      <c r="P139" s="7"/>
      <c r="Q139" s="4"/>
      <c r="R139"/>
      <c r="S139"/>
      <c r="T139"/>
      <c r="U139"/>
      <c r="V139"/>
    </row>
    <row r="140" spans="3:22" s="1" customFormat="1" ht="15.75" hidden="1" customHeight="1">
      <c r="C140" s="38"/>
      <c r="D140" s="38"/>
      <c r="E140" s="1136"/>
      <c r="F140" s="38"/>
      <c r="G140" s="103"/>
      <c r="H140" s="1188"/>
      <c r="I140" s="26"/>
      <c r="J140" s="27"/>
      <c r="K140" s="44"/>
      <c r="L140" s="3"/>
      <c r="M140" s="4"/>
      <c r="N140" s="5"/>
      <c r="O140" s="6"/>
      <c r="P140" s="7"/>
      <c r="Q140" s="4"/>
      <c r="R140"/>
      <c r="S140"/>
      <c r="T140"/>
      <c r="U140"/>
      <c r="V140"/>
    </row>
    <row r="141" spans="3:22" s="1" customFormat="1" ht="15.75" hidden="1" customHeight="1">
      <c r="C141" s="38"/>
      <c r="D141" s="38"/>
      <c r="E141" s="1136"/>
      <c r="F141" s="38"/>
      <c r="G141" s="103"/>
      <c r="H141" s="1188"/>
      <c r="I141" s="26"/>
      <c r="J141" s="27"/>
      <c r="K141" s="44"/>
      <c r="L141" s="3"/>
      <c r="M141" s="4"/>
      <c r="N141" s="5"/>
      <c r="O141" s="6"/>
      <c r="P141" s="7"/>
      <c r="Q141" s="4"/>
      <c r="R141"/>
      <c r="S141"/>
      <c r="T141"/>
      <c r="U141"/>
      <c r="V141"/>
    </row>
    <row r="142" spans="3:22" s="1" customFormat="1" ht="15.75" hidden="1" customHeight="1">
      <c r="C142" s="38"/>
      <c r="D142" s="38"/>
      <c r="E142" s="1136"/>
      <c r="F142" s="38"/>
      <c r="G142" s="103"/>
      <c r="H142" s="1188"/>
      <c r="I142" s="26"/>
      <c r="J142" s="27"/>
      <c r="K142" s="44"/>
      <c r="L142" s="3"/>
      <c r="M142" s="4"/>
      <c r="N142" s="5"/>
      <c r="O142" s="6"/>
      <c r="P142" s="7"/>
      <c r="Q142" s="4"/>
      <c r="R142"/>
      <c r="S142"/>
      <c r="T142"/>
      <c r="U142"/>
      <c r="V142"/>
    </row>
  </sheetData>
  <mergeCells count="4">
    <mergeCell ref="C6:D6"/>
    <mergeCell ref="E6:H6"/>
    <mergeCell ref="C15:E15"/>
    <mergeCell ref="F15:H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H28"/>
  <sheetViews>
    <sheetView showGridLines="0" zoomScaleNormal="100" workbookViewId="0"/>
  </sheetViews>
  <sheetFormatPr defaultColWidth="0" defaultRowHeight="0" customHeight="1" zeroHeight="1"/>
  <cols>
    <col min="1" max="1" width="5.7109375" style="1" customWidth="1"/>
    <col min="2" max="2" width="37.7109375" style="164" bestFit="1" customWidth="1"/>
    <col min="3" max="3" width="10.7109375" style="1195" customWidth="1"/>
    <col min="4" max="4" width="10.7109375" style="1192" customWidth="1"/>
    <col min="5" max="5" width="10.7109375" style="1196" customWidth="1"/>
    <col min="6" max="7" width="10.7109375" style="1192" customWidth="1"/>
    <col min="8" max="8" width="10.7109375" style="1196" customWidth="1"/>
    <col min="9" max="9" width="5.7109375" style="26" customWidth="1"/>
    <col min="10" max="10" width="9.5703125" style="27" hidden="1" customWidth="1"/>
    <col min="11" max="11" width="10.7109375" style="27" hidden="1" customWidth="1"/>
    <col min="12" max="12" width="10" style="44" hidden="1" customWidth="1"/>
    <col min="13" max="13" width="10.7109375" style="3" hidden="1" customWidth="1"/>
    <col min="14" max="14" width="10.140625" style="4" hidden="1" customWidth="1"/>
    <col min="15" max="15" width="7.7109375" style="5" hidden="1" customWidth="1"/>
    <col min="16" max="16" width="7.7109375" style="6" hidden="1" customWidth="1"/>
    <col min="17" max="17" width="7.7109375" style="7" hidden="1" customWidth="1"/>
    <col min="18" max="18" width="7.7109375" style="4" hidden="1" customWidth="1"/>
    <col min="19" max="34" width="0" hidden="1" customWidth="1"/>
    <col min="35" max="16384" width="9.140625" hidden="1"/>
  </cols>
  <sheetData>
    <row r="1" spans="2:8" ht="29.25" customHeight="1">
      <c r="B1" s="162" t="s">
        <v>32</v>
      </c>
      <c r="C1" s="1191"/>
    </row>
    <row r="2" spans="2:8" ht="8.25" customHeight="1">
      <c r="B2" s="163"/>
      <c r="C2" s="1193"/>
    </row>
    <row r="3" spans="2:8" ht="30">
      <c r="B3" s="263" t="s">
        <v>378</v>
      </c>
      <c r="C3" s="1194"/>
      <c r="D3" s="1195"/>
      <c r="E3" s="1197"/>
      <c r="F3" s="1195"/>
      <c r="G3" s="1195"/>
      <c r="H3" s="1197"/>
    </row>
    <row r="4" spans="2:8" ht="15.75">
      <c r="B4" s="263"/>
      <c r="C4" s="1194"/>
      <c r="D4" s="1195"/>
      <c r="E4" s="1197"/>
      <c r="F4" s="1195"/>
      <c r="G4" s="1195"/>
      <c r="H4" s="1197"/>
    </row>
    <row r="5" spans="2:8" ht="15.75">
      <c r="B5" s="263"/>
      <c r="C5" s="1194"/>
      <c r="D5" s="1195"/>
      <c r="E5" s="1197"/>
      <c r="F5" s="1195"/>
      <c r="G5" s="1195"/>
      <c r="H5" s="1197"/>
    </row>
    <row r="6" spans="2:8" ht="16.5" thickBot="1">
      <c r="B6" s="372" t="s">
        <v>661</v>
      </c>
      <c r="C6" s="1304" t="s">
        <v>55</v>
      </c>
      <c r="D6" s="1305"/>
      <c r="E6" s="1306"/>
      <c r="F6" s="1304" t="s">
        <v>163</v>
      </c>
      <c r="G6" s="1305"/>
      <c r="H6" s="1305"/>
    </row>
    <row r="7" spans="2:8" ht="16.5" thickTop="1">
      <c r="B7" s="372" t="s">
        <v>179</v>
      </c>
      <c r="C7" s="1102" t="s">
        <v>720</v>
      </c>
      <c r="D7" s="1101" t="s">
        <v>721</v>
      </c>
      <c r="E7" s="1167" t="s">
        <v>0</v>
      </c>
      <c r="F7" s="1101" t="s">
        <v>722</v>
      </c>
      <c r="G7" s="1101" t="s">
        <v>723</v>
      </c>
      <c r="H7" s="1198" t="s">
        <v>0</v>
      </c>
    </row>
    <row r="8" spans="2:8" ht="3" customHeight="1">
      <c r="B8" s="382"/>
      <c r="C8" s="1178"/>
      <c r="D8" s="1178"/>
      <c r="E8" s="1185"/>
      <c r="F8" s="1178"/>
      <c r="G8" s="1178"/>
      <c r="H8" s="1168"/>
    </row>
    <row r="9" spans="2:8" ht="3" customHeight="1">
      <c r="B9" s="605"/>
      <c r="C9" s="1179"/>
      <c r="D9" s="1179"/>
      <c r="E9" s="1186"/>
      <c r="F9" s="1179"/>
      <c r="G9" s="1179"/>
      <c r="H9" s="1172"/>
    </row>
    <row r="10" spans="2:8" ht="3" customHeight="1">
      <c r="B10" s="382"/>
      <c r="C10" s="1178"/>
      <c r="D10" s="1178"/>
      <c r="E10" s="1185"/>
      <c r="F10" s="1178"/>
      <c r="G10" s="1178"/>
      <c r="H10" s="1168"/>
    </row>
    <row r="11" spans="2:8" ht="15.75">
      <c r="B11" s="138" t="s">
        <v>373</v>
      </c>
      <c r="C11" s="1033">
        <v>84</v>
      </c>
      <c r="D11" s="1029">
        <v>122.4</v>
      </c>
      <c r="E11" s="1048">
        <v>-31.4</v>
      </c>
      <c r="F11" s="1033">
        <v>262.5</v>
      </c>
      <c r="G11" s="1029">
        <v>290.60000000000002</v>
      </c>
      <c r="H11" s="1083">
        <v>-9.6999999999999993</v>
      </c>
    </row>
    <row r="12" spans="2:8" ht="15.75">
      <c r="B12" s="122" t="s">
        <v>115</v>
      </c>
      <c r="C12" s="1031">
        <v>-77.900000000000006</v>
      </c>
      <c r="D12" s="1040">
        <v>-111.5</v>
      </c>
      <c r="E12" s="1047">
        <v>-30.2</v>
      </c>
      <c r="F12" s="1031">
        <v>-256.5</v>
      </c>
      <c r="G12" s="1040">
        <v>-262.7</v>
      </c>
      <c r="H12" s="1088">
        <v>-2.2999999999999998</v>
      </c>
    </row>
    <row r="13" spans="2:8" ht="15.75">
      <c r="B13" s="601" t="s">
        <v>556</v>
      </c>
      <c r="C13" s="1031">
        <v>0.6</v>
      </c>
      <c r="D13" s="1040">
        <v>3.1</v>
      </c>
      <c r="E13" s="1047">
        <v>-79.8</v>
      </c>
      <c r="F13" s="1031">
        <v>2.6</v>
      </c>
      <c r="G13" s="1040">
        <v>2.5</v>
      </c>
      <c r="H13" s="1088">
        <v>1.7</v>
      </c>
    </row>
    <row r="14" spans="2:8" ht="15.75">
      <c r="B14" s="410" t="s">
        <v>25</v>
      </c>
      <c r="C14" s="1029">
        <v>6.8</v>
      </c>
      <c r="D14" s="1029">
        <v>14</v>
      </c>
      <c r="E14" s="1048">
        <v>-51.7</v>
      </c>
      <c r="F14" s="1029">
        <v>8.5</v>
      </c>
      <c r="G14" s="1029">
        <v>30.5</v>
      </c>
      <c r="H14" s="1083">
        <v>-72</v>
      </c>
    </row>
    <row r="15" spans="2:8" ht="15.75">
      <c r="B15" s="601" t="s">
        <v>557</v>
      </c>
      <c r="C15" s="1031">
        <v>-3.3</v>
      </c>
      <c r="D15" s="1040">
        <v>-3.4</v>
      </c>
      <c r="E15" s="1047">
        <v>-5.3</v>
      </c>
      <c r="F15" s="1031">
        <v>-9.9</v>
      </c>
      <c r="G15" s="1040">
        <v>-10.3</v>
      </c>
      <c r="H15" s="1088">
        <v>-3.9</v>
      </c>
    </row>
    <row r="16" spans="2:8" ht="15.75">
      <c r="B16" s="601" t="s">
        <v>86</v>
      </c>
      <c r="C16" s="1031">
        <v>0.4</v>
      </c>
      <c r="D16" s="1040">
        <v>-1.3</v>
      </c>
      <c r="E16" s="1047" t="s">
        <v>38</v>
      </c>
      <c r="F16" s="1031">
        <v>-3.3</v>
      </c>
      <c r="G16" s="1040">
        <v>-3.3</v>
      </c>
      <c r="H16" s="1199">
        <v>1.5</v>
      </c>
    </row>
    <row r="17" spans="2:8" ht="15.75">
      <c r="B17" s="410" t="s">
        <v>662</v>
      </c>
      <c r="C17" s="1029">
        <v>2.5</v>
      </c>
      <c r="D17" s="1029">
        <v>6.1</v>
      </c>
      <c r="E17" s="1048">
        <v>-58.5</v>
      </c>
      <c r="F17" s="1029">
        <v>-3.3</v>
      </c>
      <c r="G17" s="1029">
        <v>11.2</v>
      </c>
      <c r="H17" s="1048" t="s">
        <v>38</v>
      </c>
    </row>
    <row r="18" spans="2:8" ht="15.75">
      <c r="B18" s="263"/>
      <c r="C18" s="1194"/>
      <c r="D18" s="1195"/>
      <c r="E18" s="1197"/>
      <c r="F18" s="1195"/>
      <c r="G18" s="1195"/>
      <c r="H18" s="1197"/>
    </row>
    <row r="19" spans="2:8" ht="15.75">
      <c r="B19" s="263"/>
      <c r="C19" s="1194"/>
      <c r="D19" s="1195"/>
      <c r="E19" s="1197"/>
      <c r="F19" s="1195"/>
      <c r="G19" s="1195"/>
      <c r="H19" s="1197"/>
    </row>
    <row r="20" spans="2:8" ht="15.75">
      <c r="B20" s="263"/>
      <c r="C20" s="1194"/>
      <c r="D20" s="1195"/>
      <c r="E20" s="1197"/>
      <c r="F20" s="1195"/>
      <c r="G20" s="1195"/>
      <c r="H20" s="1197"/>
    </row>
    <row r="21" spans="2:8" ht="15.75">
      <c r="B21" s="263"/>
      <c r="C21" s="1194"/>
      <c r="D21" s="1195"/>
      <c r="E21" s="1197"/>
      <c r="F21" s="1195"/>
      <c r="G21" s="1195"/>
      <c r="H21" s="1197"/>
    </row>
    <row r="22" spans="2:8" ht="15.75">
      <c r="B22" s="263"/>
      <c r="C22" s="1194"/>
      <c r="D22" s="1195"/>
      <c r="E22" s="1197"/>
      <c r="F22" s="1195"/>
      <c r="G22" s="1195"/>
      <c r="H22" s="1197"/>
    </row>
    <row r="23" spans="2:8" ht="15.75">
      <c r="B23" s="263"/>
      <c r="C23" s="1194"/>
      <c r="D23" s="1195"/>
      <c r="E23" s="1197"/>
      <c r="F23" s="1195"/>
      <c r="G23" s="1195"/>
      <c r="H23" s="1197"/>
    </row>
    <row r="24" spans="2:8" ht="15.75">
      <c r="B24" s="263"/>
      <c r="C24" s="1194"/>
      <c r="D24" s="1195"/>
      <c r="E24" s="1197"/>
      <c r="F24" s="1195"/>
      <c r="G24" s="1195"/>
      <c r="H24" s="1197"/>
    </row>
    <row r="25" spans="2:8" ht="15.75">
      <c r="B25" s="263"/>
      <c r="C25" s="1194"/>
      <c r="D25" s="1195"/>
      <c r="E25" s="1197"/>
      <c r="F25" s="1195"/>
      <c r="G25" s="1195"/>
      <c r="H25" s="1197"/>
    </row>
    <row r="26" spans="2:8" ht="15.75">
      <c r="B26" s="263"/>
      <c r="C26" s="1194"/>
      <c r="D26" s="1195"/>
      <c r="E26" s="1197"/>
      <c r="F26" s="1195"/>
      <c r="G26" s="1195"/>
      <c r="H26" s="1197"/>
    </row>
    <row r="27" spans="2:8" ht="15.75">
      <c r="B27" s="263"/>
      <c r="C27" s="1194"/>
      <c r="D27" s="1195"/>
      <c r="E27" s="1197"/>
      <c r="F27" s="1195"/>
      <c r="G27" s="1195"/>
      <c r="H27" s="1197"/>
    </row>
    <row r="28" spans="2:8" ht="15.75">
      <c r="B28" s="263"/>
      <c r="C28" s="1194"/>
      <c r="D28" s="1195"/>
      <c r="E28" s="1197"/>
      <c r="F28" s="1195"/>
      <c r="G28" s="1195"/>
      <c r="H28" s="1197"/>
    </row>
  </sheetData>
  <mergeCells count="2">
    <mergeCell ref="F6:H6"/>
    <mergeCell ref="C6:E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Plan32"/>
  <dimension ref="A1:AE62"/>
  <sheetViews>
    <sheetView showGridLines="0" zoomScaleNormal="100" workbookViewId="0"/>
  </sheetViews>
  <sheetFormatPr defaultColWidth="0" defaultRowHeight="0" customHeight="1" zeroHeight="1"/>
  <cols>
    <col min="1" max="1" width="5.7109375" style="1" customWidth="1"/>
    <col min="2" max="2" width="39.42578125" style="1" customWidth="1"/>
    <col min="3" max="3" width="9.85546875" style="1093" customWidth="1"/>
    <col min="4" max="4" width="7.85546875" style="1093" customWidth="1"/>
    <col min="5" max="5" width="8.140625" style="1137" customWidth="1"/>
    <col min="6" max="6" width="7.5703125" style="1093" customWidth="1"/>
    <col min="7" max="7" width="9" style="1093" customWidth="1"/>
    <col min="8" max="8" width="9.85546875" style="1165" customWidth="1"/>
    <col min="9" max="9" width="25.7109375" style="81" hidden="1" customWidth="1"/>
    <col min="10" max="10" width="16.5703125" style="81" customWidth="1"/>
    <col min="11" max="11" width="5.7109375" style="26" hidden="1" customWidth="1"/>
    <col min="12" max="12" width="9.5703125" style="27" hidden="1" customWidth="1"/>
    <col min="13" max="13" width="10.7109375" style="27" hidden="1" customWidth="1"/>
    <col min="14" max="14" width="10" style="44" hidden="1" customWidth="1"/>
    <col min="15" max="15" width="10.7109375" style="3" hidden="1" customWidth="1"/>
    <col min="16" max="16" width="10.140625" style="4" hidden="1" customWidth="1"/>
    <col min="17" max="17" width="7.7109375" style="5" hidden="1" customWidth="1"/>
    <col min="18" max="18" width="7.7109375" style="6" hidden="1" customWidth="1"/>
    <col min="19" max="19" width="7.7109375" style="7" hidden="1" customWidth="1"/>
    <col min="20" max="20" width="7.7109375" style="4" hidden="1" customWidth="1"/>
    <col min="21" max="31" width="0" hidden="1" customWidth="1"/>
    <col min="32" max="16384" width="9.140625" hidden="1"/>
  </cols>
  <sheetData>
    <row r="1" spans="2:20" ht="29.25" customHeight="1">
      <c r="B1" s="22" t="s">
        <v>32</v>
      </c>
      <c r="C1" s="1200"/>
      <c r="D1" s="1200"/>
      <c r="E1" s="1207"/>
      <c r="F1" s="1200"/>
      <c r="G1" s="1200"/>
    </row>
    <row r="2" spans="2:20" ht="8.25" customHeight="1">
      <c r="B2" s="2"/>
      <c r="C2" s="1201"/>
      <c r="D2" s="1201"/>
      <c r="E2" s="1208"/>
      <c r="F2" s="1201"/>
      <c r="G2" s="1201"/>
    </row>
    <row r="3" spans="2:20" ht="15.75">
      <c r="B3" s="74" t="s">
        <v>992</v>
      </c>
      <c r="C3" s="1202"/>
      <c r="D3" s="1202"/>
      <c r="E3" s="1209"/>
      <c r="F3" s="1202"/>
      <c r="G3" s="1202"/>
      <c r="H3" s="1166"/>
      <c r="I3" s="80"/>
      <c r="J3" s="80"/>
    </row>
    <row r="4" spans="2:20" ht="20.25" customHeight="1">
      <c r="B4" s="204"/>
      <c r="C4" s="1203"/>
      <c r="D4" s="1203"/>
      <c r="E4" s="1210"/>
      <c r="F4" s="1202"/>
      <c r="G4" s="1202"/>
      <c r="H4" s="1166"/>
      <c r="I4" s="80"/>
      <c r="J4" s="80"/>
      <c r="N4" s="47"/>
      <c r="O4" s="556"/>
      <c r="P4" s="1"/>
      <c r="Q4" s="557"/>
      <c r="R4" s="203"/>
      <c r="S4" s="558"/>
      <c r="T4" s="1"/>
    </row>
    <row r="5" spans="2:20" ht="20.25" customHeight="1">
      <c r="B5" s="204"/>
      <c r="C5" s="1203"/>
      <c r="D5" s="1203"/>
      <c r="E5" s="1210"/>
      <c r="F5" s="1202"/>
      <c r="G5" s="1202"/>
      <c r="H5" s="1166"/>
      <c r="I5" s="80"/>
      <c r="J5" s="80"/>
      <c r="N5" s="47"/>
      <c r="O5" s="556"/>
      <c r="P5" s="1"/>
      <c r="Q5" s="557"/>
      <c r="R5" s="203"/>
      <c r="S5" s="558"/>
      <c r="T5" s="1"/>
    </row>
    <row r="6" spans="2:20" ht="15.75" customHeight="1" thickBot="1">
      <c r="B6" s="589" t="s">
        <v>663</v>
      </c>
      <c r="C6" s="1304" t="s">
        <v>55</v>
      </c>
      <c r="D6" s="1305"/>
      <c r="E6" s="1306"/>
      <c r="F6" s="1304" t="s">
        <v>163</v>
      </c>
      <c r="G6" s="1305"/>
      <c r="H6" s="1306"/>
      <c r="I6" s="80"/>
      <c r="J6" s="80"/>
      <c r="N6" s="47"/>
      <c r="O6" s="556"/>
      <c r="P6" s="1"/>
      <c r="Q6" s="557"/>
      <c r="R6" s="203"/>
      <c r="S6" s="558"/>
      <c r="T6" s="1"/>
    </row>
    <row r="7" spans="2:20" ht="15.75" customHeight="1" thickTop="1">
      <c r="B7" s="589" t="s">
        <v>179</v>
      </c>
      <c r="C7" s="1095" t="s">
        <v>720</v>
      </c>
      <c r="D7" s="1101" t="s">
        <v>835</v>
      </c>
      <c r="E7" s="1167" t="s">
        <v>0</v>
      </c>
      <c r="F7" s="1101" t="s">
        <v>722</v>
      </c>
      <c r="G7" s="1101" t="s">
        <v>723</v>
      </c>
      <c r="H7" s="1212" t="s">
        <v>0</v>
      </c>
      <c r="I7" s="80"/>
      <c r="J7" s="80"/>
      <c r="N7" s="47"/>
      <c r="O7" s="556"/>
      <c r="P7" s="1"/>
      <c r="Q7" s="557"/>
      <c r="R7" s="203"/>
      <c r="S7" s="558"/>
      <c r="T7" s="1"/>
    </row>
    <row r="8" spans="2:20" ht="3" customHeight="1">
      <c r="B8" s="609"/>
      <c r="C8" s="1204"/>
      <c r="D8" s="1178"/>
      <c r="E8" s="1185"/>
      <c r="F8" s="1178"/>
      <c r="G8" s="1178"/>
      <c r="H8" s="1213"/>
      <c r="I8" s="80"/>
      <c r="J8" s="80"/>
      <c r="N8" s="47"/>
      <c r="O8" s="556"/>
      <c r="P8" s="1"/>
      <c r="Q8" s="557"/>
      <c r="R8" s="203"/>
      <c r="S8" s="558"/>
      <c r="T8" s="1"/>
    </row>
    <row r="9" spans="2:20" ht="3" customHeight="1">
      <c r="B9" s="610"/>
      <c r="C9" s="1205"/>
      <c r="D9" s="1179"/>
      <c r="E9" s="1186"/>
      <c r="F9" s="1179"/>
      <c r="G9" s="1179"/>
      <c r="H9" s="1214"/>
      <c r="I9" s="80"/>
      <c r="J9" s="80"/>
      <c r="N9" s="47"/>
      <c r="O9" s="556"/>
      <c r="P9" s="1"/>
      <c r="Q9" s="557"/>
      <c r="R9" s="203"/>
      <c r="S9" s="558"/>
      <c r="T9" s="1"/>
    </row>
    <row r="10" spans="2:20" ht="3" customHeight="1">
      <c r="B10" s="609"/>
      <c r="C10" s="1204"/>
      <c r="D10" s="1178"/>
      <c r="E10" s="1185"/>
      <c r="F10" s="1178"/>
      <c r="G10" s="1178"/>
      <c r="H10" s="1213"/>
      <c r="I10" s="80"/>
      <c r="J10" s="80"/>
      <c r="N10" s="47"/>
      <c r="O10" s="556"/>
      <c r="P10" s="1"/>
      <c r="Q10" s="557"/>
      <c r="R10" s="203"/>
      <c r="S10" s="558"/>
      <c r="T10" s="1"/>
    </row>
    <row r="11" spans="2:20" ht="15.75" customHeight="1">
      <c r="B11" s="525" t="s">
        <v>373</v>
      </c>
      <c r="C11" s="1164">
        <v>6.8</v>
      </c>
      <c r="D11" s="1029" t="s">
        <v>257</v>
      </c>
      <c r="E11" s="1048" t="s">
        <v>38</v>
      </c>
      <c r="F11" s="1033">
        <v>18.899999999999999</v>
      </c>
      <c r="G11" s="1029" t="s">
        <v>257</v>
      </c>
      <c r="H11" s="1153" t="s">
        <v>38</v>
      </c>
      <c r="I11" s="80"/>
      <c r="J11" s="80"/>
      <c r="N11" s="47"/>
      <c r="O11" s="556"/>
      <c r="P11" s="1"/>
      <c r="Q11" s="557"/>
      <c r="R11" s="203"/>
      <c r="S11" s="558"/>
      <c r="T11" s="1"/>
    </row>
    <row r="12" spans="2:20" ht="15.75" customHeight="1">
      <c r="B12" s="615" t="s">
        <v>115</v>
      </c>
      <c r="C12" s="1052">
        <v>0.5</v>
      </c>
      <c r="D12" s="1040" t="s">
        <v>38</v>
      </c>
      <c r="E12" s="1047" t="s">
        <v>38</v>
      </c>
      <c r="F12" s="1029">
        <v>-1.6</v>
      </c>
      <c r="G12" s="1040">
        <v>-0.1</v>
      </c>
      <c r="H12" s="1215">
        <v>1872</v>
      </c>
      <c r="I12" s="80"/>
      <c r="J12" s="80"/>
      <c r="N12" s="47"/>
      <c r="O12" s="556"/>
      <c r="P12" s="1"/>
      <c r="Q12" s="557"/>
      <c r="R12" s="203"/>
      <c r="S12" s="558"/>
      <c r="T12" s="1"/>
    </row>
    <row r="13" spans="2:20" ht="15.75" customHeight="1">
      <c r="B13" s="615" t="s">
        <v>556</v>
      </c>
      <c r="C13" s="1053">
        <v>-1.7</v>
      </c>
      <c r="D13" s="1040" t="s">
        <v>38</v>
      </c>
      <c r="E13" s="1047" t="s">
        <v>38</v>
      </c>
      <c r="F13" s="1031">
        <v>-4.8</v>
      </c>
      <c r="G13" s="1040" t="s">
        <v>257</v>
      </c>
      <c r="H13" s="1215" t="s">
        <v>38</v>
      </c>
      <c r="I13" s="80"/>
      <c r="J13" s="80"/>
      <c r="N13" s="47"/>
      <c r="O13" s="556"/>
      <c r="P13" s="1"/>
      <c r="Q13" s="557"/>
      <c r="R13" s="203"/>
      <c r="S13" s="558"/>
      <c r="T13" s="1"/>
    </row>
    <row r="14" spans="2:20" ht="15.75" customHeight="1">
      <c r="B14" s="525" t="s">
        <v>25</v>
      </c>
      <c r="C14" s="1053">
        <v>5.7</v>
      </c>
      <c r="D14" s="1031" t="s">
        <v>38</v>
      </c>
      <c r="E14" s="1187" t="s">
        <v>38</v>
      </c>
      <c r="F14" s="1031">
        <v>12.5</v>
      </c>
      <c r="G14" s="1031">
        <v>-0.1</v>
      </c>
      <c r="H14" s="1216" t="s">
        <v>38</v>
      </c>
      <c r="I14" s="80"/>
      <c r="J14" s="80"/>
      <c r="N14" s="47"/>
      <c r="O14" s="556"/>
      <c r="P14" s="1"/>
      <c r="Q14" s="557"/>
      <c r="R14" s="203"/>
      <c r="S14" s="558"/>
      <c r="T14" s="1"/>
    </row>
    <row r="15" spans="2:20" ht="15.75" customHeight="1">
      <c r="B15" s="615" t="s">
        <v>557</v>
      </c>
      <c r="C15" s="1053">
        <v>-3.6</v>
      </c>
      <c r="D15" s="1040" t="s">
        <v>38</v>
      </c>
      <c r="E15" s="1047" t="s">
        <v>38</v>
      </c>
      <c r="F15" s="1031">
        <v>-14.3</v>
      </c>
      <c r="G15" s="1040" t="s">
        <v>38</v>
      </c>
      <c r="H15" s="1215" t="s">
        <v>38</v>
      </c>
      <c r="I15" s="80"/>
      <c r="J15" s="80"/>
      <c r="N15" s="47"/>
      <c r="O15" s="556"/>
      <c r="P15" s="1"/>
      <c r="Q15" s="557"/>
      <c r="R15" s="203"/>
      <c r="S15" s="558"/>
      <c r="T15" s="1"/>
    </row>
    <row r="16" spans="2:20" ht="15.75" customHeight="1">
      <c r="B16" s="615" t="s">
        <v>86</v>
      </c>
      <c r="C16" s="1053">
        <v>-7.1</v>
      </c>
      <c r="D16" s="1040" t="s">
        <v>38</v>
      </c>
      <c r="E16" s="1047" t="s">
        <v>38</v>
      </c>
      <c r="F16" s="1031">
        <v>-23</v>
      </c>
      <c r="G16" s="1040">
        <v>-0.1</v>
      </c>
      <c r="H16" s="1215" t="s">
        <v>38</v>
      </c>
      <c r="I16" s="80"/>
      <c r="J16" s="80"/>
      <c r="N16" s="47"/>
      <c r="O16" s="556"/>
      <c r="P16" s="1"/>
      <c r="Q16" s="557"/>
      <c r="R16" s="203"/>
      <c r="S16" s="558"/>
      <c r="T16" s="1"/>
    </row>
    <row r="17" spans="1:20" ht="15.75" customHeight="1">
      <c r="B17" s="525" t="s">
        <v>558</v>
      </c>
      <c r="C17" s="1052">
        <v>-3.3</v>
      </c>
      <c r="D17" s="1029">
        <v>-0.5</v>
      </c>
      <c r="E17" s="1048">
        <v>592.5</v>
      </c>
      <c r="F17" s="1029">
        <v>-16.2</v>
      </c>
      <c r="G17" s="1029">
        <v>-8.1999999999999993</v>
      </c>
      <c r="H17" s="1153">
        <v>97.3</v>
      </c>
      <c r="I17" s="80"/>
      <c r="J17" s="80"/>
      <c r="N17" s="47"/>
      <c r="O17" s="556"/>
      <c r="P17" s="1"/>
      <c r="Q17" s="557"/>
      <c r="R17" s="203"/>
      <c r="S17" s="558"/>
      <c r="T17" s="1"/>
    </row>
    <row r="18" spans="1:20" ht="20.25" customHeight="1">
      <c r="B18" s="476"/>
      <c r="C18" s="1206"/>
      <c r="D18" s="1206"/>
      <c r="E18" s="1211"/>
      <c r="F18" s="1206"/>
      <c r="G18" s="1206"/>
      <c r="H18" s="1211"/>
      <c r="I18" s="80"/>
      <c r="J18" s="80"/>
      <c r="N18" s="47"/>
      <c r="O18" s="556"/>
      <c r="P18" s="1"/>
      <c r="Q18" s="557"/>
      <c r="R18" s="203"/>
      <c r="S18" s="558"/>
      <c r="T18" s="1"/>
    </row>
    <row r="19" spans="1:20" ht="20.25" customHeight="1">
      <c r="B19" s="732"/>
      <c r="C19" s="1206"/>
      <c r="D19" s="1206"/>
      <c r="E19" s="1211"/>
      <c r="F19" s="1206"/>
      <c r="G19" s="1206"/>
      <c r="H19" s="1211"/>
      <c r="I19" s="80"/>
      <c r="J19" s="80"/>
      <c r="N19" s="47"/>
      <c r="O19" s="556"/>
      <c r="P19" s="1"/>
      <c r="Q19" s="557"/>
      <c r="R19" s="203"/>
      <c r="S19" s="558"/>
      <c r="T19" s="1"/>
    </row>
    <row r="20" spans="1:20" ht="20.25" customHeight="1">
      <c r="B20" s="732"/>
      <c r="C20" s="1206"/>
      <c r="D20" s="1206"/>
      <c r="E20" s="1211"/>
      <c r="F20" s="1206"/>
      <c r="G20" s="1206"/>
      <c r="H20" s="1211"/>
      <c r="I20" s="80"/>
      <c r="J20" s="80"/>
      <c r="N20" s="47"/>
      <c r="O20" s="556"/>
      <c r="P20" s="1"/>
      <c r="Q20" s="557"/>
      <c r="R20" s="203"/>
      <c r="S20" s="558"/>
      <c r="T20" s="1"/>
    </row>
    <row r="21" spans="1:20" ht="20.25" customHeight="1">
      <c r="B21" s="204"/>
      <c r="C21" s="1203"/>
      <c r="D21" s="1203"/>
      <c r="E21" s="1210"/>
      <c r="F21" s="1202"/>
      <c r="G21" s="1202"/>
      <c r="H21" s="1166"/>
      <c r="I21" s="80"/>
      <c r="J21" s="80"/>
      <c r="N21" s="47"/>
      <c r="O21" s="556"/>
      <c r="P21" s="1"/>
      <c r="Q21" s="557"/>
      <c r="R21" s="203"/>
      <c r="S21" s="558"/>
      <c r="T21" s="1"/>
    </row>
    <row r="22" spans="1:20" ht="20.25" customHeight="1">
      <c r="B22" s="204"/>
      <c r="C22" s="1203"/>
      <c r="D22" s="1203"/>
      <c r="E22" s="1210"/>
      <c r="F22" s="1202"/>
      <c r="G22" s="1202"/>
      <c r="H22" s="1166"/>
      <c r="I22" s="80"/>
      <c r="J22" s="80"/>
      <c r="N22" s="47"/>
      <c r="O22" s="556"/>
      <c r="P22" s="1"/>
      <c r="Q22" s="557"/>
      <c r="R22" s="203"/>
      <c r="S22" s="558"/>
      <c r="T22" s="1"/>
    </row>
    <row r="23" spans="1:20" ht="20.25" customHeight="1">
      <c r="B23" s="204"/>
      <c r="C23" s="1203"/>
      <c r="D23" s="1203"/>
      <c r="E23" s="1210"/>
      <c r="F23" s="1202"/>
      <c r="G23" s="1202"/>
      <c r="H23" s="1166"/>
      <c r="I23" s="80"/>
      <c r="J23" s="80"/>
      <c r="N23" s="47"/>
      <c r="O23" s="556"/>
      <c r="P23" s="1"/>
      <c r="Q23" s="557"/>
      <c r="R23" s="203"/>
      <c r="S23" s="558"/>
      <c r="T23" s="1"/>
    </row>
    <row r="24" spans="1:20" ht="20.25" customHeight="1">
      <c r="B24" s="204"/>
      <c r="C24" s="1203"/>
      <c r="D24" s="1203"/>
      <c r="E24" s="1210"/>
      <c r="F24" s="1202"/>
      <c r="G24" s="1202"/>
      <c r="H24" s="1166"/>
      <c r="I24" s="80"/>
      <c r="J24" s="80"/>
      <c r="N24" s="47"/>
      <c r="O24" s="556"/>
      <c r="P24" s="1"/>
      <c r="Q24" s="557"/>
      <c r="R24" s="203"/>
      <c r="S24" s="558"/>
      <c r="T24" s="1"/>
    </row>
    <row r="25" spans="1:20" ht="20.25" customHeight="1">
      <c r="B25" s="204"/>
      <c r="C25" s="1203"/>
      <c r="D25" s="1203"/>
      <c r="E25" s="1210"/>
      <c r="F25" s="1202"/>
      <c r="G25" s="1202"/>
      <c r="H25" s="1166"/>
      <c r="I25" s="80"/>
      <c r="J25" s="80"/>
      <c r="N25" s="47"/>
      <c r="O25" s="556"/>
      <c r="P25" s="1"/>
      <c r="Q25" s="557"/>
      <c r="R25" s="203"/>
      <c r="S25" s="558"/>
      <c r="T25" s="1"/>
    </row>
    <row r="26" spans="1:20" ht="20.25" customHeight="1">
      <c r="B26" s="204"/>
      <c r="C26" s="1203"/>
      <c r="D26" s="1203"/>
      <c r="E26" s="1210"/>
      <c r="F26" s="1202"/>
      <c r="G26" s="1202"/>
      <c r="H26" s="1166"/>
      <c r="I26" s="80"/>
      <c r="J26" s="80"/>
      <c r="N26" s="47"/>
      <c r="O26" s="556"/>
      <c r="P26" s="1"/>
      <c r="Q26" s="557"/>
      <c r="R26" s="203"/>
      <c r="S26" s="558"/>
      <c r="T26" s="1"/>
    </row>
    <row r="27" spans="1:20" ht="20.25" customHeight="1">
      <c r="B27" s="204"/>
      <c r="C27" s="1203"/>
      <c r="D27" s="1203"/>
      <c r="E27" s="1210"/>
      <c r="F27" s="1202"/>
      <c r="G27" s="1202"/>
      <c r="H27" s="1166"/>
      <c r="I27" s="80"/>
      <c r="J27" s="80"/>
      <c r="N27" s="47"/>
      <c r="O27" s="556"/>
      <c r="P27" s="1"/>
      <c r="Q27" s="557"/>
      <c r="R27" s="203"/>
      <c r="S27" s="558"/>
      <c r="T27" s="1"/>
    </row>
    <row r="28" spans="1:20" ht="15.75">
      <c r="B28" s="74"/>
      <c r="C28" s="1202"/>
      <c r="D28" s="1202"/>
      <c r="E28" s="1209"/>
      <c r="F28" s="1202"/>
      <c r="G28" s="1202"/>
      <c r="H28" s="1166"/>
      <c r="I28" s="80"/>
      <c r="J28" s="80"/>
    </row>
    <row r="29" spans="1:20" s="1" customFormat="1" ht="14.1" hidden="1" customHeight="1">
      <c r="C29" s="1093"/>
      <c r="D29" s="1093"/>
      <c r="E29" s="1137"/>
      <c r="F29" s="1093"/>
      <c r="G29" s="1093"/>
      <c r="H29" s="1165"/>
      <c r="I29" s="81"/>
      <c r="J29" s="81"/>
      <c r="K29" s="26"/>
      <c r="L29" s="27"/>
      <c r="M29" s="27"/>
      <c r="N29" s="44"/>
      <c r="O29" s="3"/>
      <c r="P29" s="4"/>
      <c r="Q29" s="5"/>
      <c r="R29" s="6"/>
      <c r="S29" s="7"/>
    </row>
    <row r="30" spans="1:20" s="1" customFormat="1" ht="14.1" hidden="1" customHeight="1">
      <c r="A30" s="14"/>
      <c r="C30" s="1093"/>
      <c r="D30" s="1093"/>
      <c r="E30" s="1137"/>
      <c r="F30" s="1093"/>
      <c r="G30" s="1093"/>
      <c r="H30" s="1165"/>
      <c r="I30" s="81"/>
      <c r="J30" s="81"/>
      <c r="K30" s="26"/>
      <c r="L30" s="27"/>
      <c r="M30" s="27"/>
      <c r="N30" s="64"/>
      <c r="O30" s="65"/>
      <c r="P30" s="4"/>
      <c r="Q30" s="66"/>
      <c r="R30" s="67"/>
      <c r="S30" s="68"/>
      <c r="T30" s="63"/>
    </row>
    <row r="31" spans="1:20" s="1" customFormat="1" ht="14.1" hidden="1" customHeight="1">
      <c r="A31" s="14"/>
      <c r="C31" s="1093"/>
      <c r="D31" s="1093"/>
      <c r="E31" s="1137"/>
      <c r="F31" s="1093"/>
      <c r="G31" s="1093"/>
      <c r="H31" s="1165"/>
      <c r="I31" s="81"/>
      <c r="J31" s="81"/>
      <c r="K31" s="26"/>
      <c r="L31" s="27"/>
      <c r="M31" s="27"/>
      <c r="N31" s="64"/>
      <c r="O31" s="65"/>
      <c r="P31" s="4"/>
      <c r="Q31" s="66"/>
      <c r="R31" s="67"/>
      <c r="S31" s="68"/>
      <c r="T31" s="63"/>
    </row>
    <row r="32" spans="1:20" s="1" customFormat="1" ht="14.1" hidden="1" customHeight="1">
      <c r="A32" s="14"/>
      <c r="C32" s="1093"/>
      <c r="D32" s="1093"/>
      <c r="E32" s="1137"/>
      <c r="F32" s="1093"/>
      <c r="G32" s="1093"/>
      <c r="H32" s="1165"/>
      <c r="I32" s="81"/>
      <c r="J32" s="81"/>
      <c r="K32" s="26"/>
      <c r="L32" s="27"/>
      <c r="M32" s="27"/>
      <c r="N32" s="64"/>
      <c r="O32" s="65"/>
      <c r="P32" s="4"/>
      <c r="Q32" s="66"/>
      <c r="R32" s="67"/>
      <c r="S32" s="68"/>
      <c r="T32" s="63"/>
    </row>
    <row r="33" spans="1:25" s="15" customFormat="1" ht="2.1" hidden="1" customHeight="1">
      <c r="A33" s="14"/>
      <c r="B33" s="1"/>
      <c r="C33" s="1093"/>
      <c r="D33" s="1093"/>
      <c r="E33" s="1137"/>
      <c r="F33" s="1093"/>
      <c r="G33" s="1093"/>
      <c r="H33" s="1165"/>
      <c r="I33" s="81"/>
      <c r="J33" s="81"/>
      <c r="K33" s="24"/>
      <c r="L33" s="27"/>
      <c r="M33" s="27"/>
      <c r="N33" s="44"/>
      <c r="O33" s="8"/>
      <c r="P33" s="4"/>
      <c r="Q33" s="9"/>
      <c r="R33" s="10"/>
      <c r="S33" s="11"/>
      <c r="T33" s="1"/>
      <c r="U33" s="1"/>
    </row>
    <row r="34" spans="1:25" ht="14.1" hidden="1" customHeight="1"/>
    <row r="35" spans="1:25" ht="15.75" hidden="1" customHeight="1"/>
    <row r="36" spans="1:25" s="1" customFormat="1" ht="15.75" hidden="1" customHeight="1">
      <c r="C36" s="1093"/>
      <c r="D36" s="1093"/>
      <c r="E36" s="1137"/>
      <c r="F36" s="1093"/>
      <c r="G36" s="1093"/>
      <c r="H36" s="1165"/>
      <c r="I36" s="81"/>
      <c r="J36" s="81"/>
      <c r="K36" s="26"/>
      <c r="L36" s="27"/>
      <c r="M36" s="27"/>
      <c r="N36" s="44"/>
      <c r="O36" s="3"/>
      <c r="P36" s="4"/>
      <c r="Q36" s="5"/>
      <c r="R36" s="6"/>
      <c r="S36" s="7"/>
      <c r="T36" s="4"/>
      <c r="U36"/>
      <c r="V36"/>
      <c r="W36"/>
      <c r="X36"/>
      <c r="Y36"/>
    </row>
    <row r="37" spans="1:25" s="1" customFormat="1" ht="15.75" hidden="1" customHeight="1">
      <c r="C37" s="1093"/>
      <c r="D37" s="1093"/>
      <c r="E37" s="1137"/>
      <c r="F37" s="1093"/>
      <c r="G37" s="1093"/>
      <c r="H37" s="1165"/>
      <c r="I37" s="81"/>
      <c r="J37" s="81"/>
      <c r="K37" s="26"/>
      <c r="L37" s="27"/>
      <c r="M37" s="27"/>
      <c r="N37" s="44"/>
      <c r="O37" s="3"/>
      <c r="P37" s="4"/>
      <c r="Q37" s="5"/>
      <c r="R37" s="6"/>
      <c r="S37" s="7"/>
      <c r="T37" s="4"/>
      <c r="U37"/>
      <c r="V37"/>
      <c r="W37"/>
      <c r="X37"/>
      <c r="Y37"/>
    </row>
    <row r="38" spans="1:25" s="1" customFormat="1" ht="15.75" hidden="1" customHeight="1">
      <c r="C38" s="1093"/>
      <c r="D38" s="1093"/>
      <c r="E38" s="1137"/>
      <c r="F38" s="1093"/>
      <c r="G38" s="1093"/>
      <c r="H38" s="1165"/>
      <c r="I38" s="81"/>
      <c r="J38" s="81"/>
      <c r="K38" s="26"/>
      <c r="L38" s="27"/>
      <c r="M38" s="27"/>
      <c r="N38" s="44"/>
      <c r="O38" s="3"/>
      <c r="P38" s="4"/>
      <c r="Q38" s="5"/>
      <c r="R38" s="6"/>
      <c r="S38" s="7"/>
      <c r="T38" s="4"/>
      <c r="U38"/>
      <c r="V38"/>
      <c r="W38"/>
      <c r="X38"/>
      <c r="Y38"/>
    </row>
    <row r="39" spans="1:25" s="1" customFormat="1" ht="15.75" hidden="1" customHeight="1">
      <c r="C39" s="1093"/>
      <c r="D39" s="1093"/>
      <c r="E39" s="1137"/>
      <c r="F39" s="1093"/>
      <c r="G39" s="1093"/>
      <c r="H39" s="1165"/>
      <c r="I39" s="81"/>
      <c r="J39" s="81"/>
      <c r="K39" s="26"/>
      <c r="L39" s="27"/>
      <c r="M39" s="27"/>
      <c r="N39" s="44"/>
      <c r="O39" s="3"/>
      <c r="P39" s="4"/>
      <c r="Q39" s="5"/>
      <c r="R39" s="6"/>
      <c r="S39" s="7"/>
      <c r="T39" s="4"/>
      <c r="U39"/>
      <c r="V39"/>
      <c r="W39"/>
      <c r="X39"/>
      <c r="Y39"/>
    </row>
    <row r="40" spans="1:25" s="1" customFormat="1" ht="15.75" hidden="1" customHeight="1">
      <c r="C40" s="1093"/>
      <c r="D40" s="1093"/>
      <c r="E40" s="1137"/>
      <c r="F40" s="1093"/>
      <c r="G40" s="1093"/>
      <c r="H40" s="1165"/>
      <c r="I40" s="81"/>
      <c r="J40" s="81"/>
      <c r="K40" s="26"/>
      <c r="L40" s="27"/>
      <c r="M40" s="27"/>
      <c r="N40" s="44"/>
      <c r="O40" s="3"/>
      <c r="P40" s="4"/>
      <c r="Q40" s="5"/>
      <c r="R40" s="6"/>
      <c r="S40" s="7"/>
      <c r="T40" s="4"/>
      <c r="U40"/>
      <c r="V40"/>
      <c r="W40"/>
      <c r="X40"/>
      <c r="Y40"/>
    </row>
    <row r="41" spans="1:25" s="1" customFormat="1" ht="15.75" hidden="1" customHeight="1">
      <c r="C41" s="1093"/>
      <c r="D41" s="1093"/>
      <c r="E41" s="1137"/>
      <c r="F41" s="1093"/>
      <c r="G41" s="1093"/>
      <c r="H41" s="1165"/>
      <c r="I41" s="81"/>
      <c r="J41" s="81"/>
      <c r="K41" s="26"/>
      <c r="L41" s="27"/>
      <c r="M41" s="27"/>
      <c r="N41" s="44"/>
      <c r="O41" s="3"/>
      <c r="P41" s="4"/>
      <c r="Q41" s="5"/>
      <c r="R41" s="6"/>
      <c r="S41" s="7"/>
      <c r="T41" s="4"/>
      <c r="U41"/>
      <c r="V41"/>
      <c r="W41"/>
      <c r="X41"/>
      <c r="Y41"/>
    </row>
    <row r="42" spans="1:25" s="1" customFormat="1" ht="15.75" hidden="1" customHeight="1">
      <c r="C42" s="1093"/>
      <c r="D42" s="1093"/>
      <c r="E42" s="1137"/>
      <c r="F42" s="1093"/>
      <c r="G42" s="1093"/>
      <c r="H42" s="1165"/>
      <c r="I42" s="81"/>
      <c r="J42" s="81"/>
      <c r="K42" s="26"/>
      <c r="L42" s="27"/>
      <c r="M42" s="27"/>
      <c r="N42" s="44"/>
      <c r="O42" s="3"/>
      <c r="P42" s="4"/>
      <c r="Q42" s="5"/>
      <c r="R42" s="6"/>
      <c r="S42" s="7"/>
      <c r="T42" s="4"/>
      <c r="U42"/>
      <c r="V42"/>
      <c r="W42"/>
      <c r="X42"/>
      <c r="Y42"/>
    </row>
    <row r="43" spans="1:25" s="1" customFormat="1" ht="15.75" hidden="1" customHeight="1">
      <c r="C43" s="1093"/>
      <c r="D43" s="1093"/>
      <c r="E43" s="1137"/>
      <c r="F43" s="1093"/>
      <c r="G43" s="1093"/>
      <c r="H43" s="1165"/>
      <c r="I43" s="81"/>
      <c r="J43" s="81"/>
      <c r="K43" s="26"/>
      <c r="L43" s="27"/>
      <c r="M43" s="27"/>
      <c r="N43" s="44"/>
      <c r="O43" s="3"/>
      <c r="P43" s="4"/>
      <c r="Q43" s="5"/>
      <c r="R43" s="6"/>
      <c r="S43" s="7"/>
      <c r="T43" s="4"/>
      <c r="U43"/>
      <c r="V43"/>
      <c r="W43"/>
      <c r="X43"/>
      <c r="Y43"/>
    </row>
    <row r="44" spans="1:25" s="1" customFormat="1" ht="15.75" hidden="1" customHeight="1">
      <c r="C44" s="1093"/>
      <c r="D44" s="1093"/>
      <c r="E44" s="1137"/>
      <c r="F44" s="1093"/>
      <c r="G44" s="1093"/>
      <c r="H44" s="1165"/>
      <c r="I44" s="81"/>
      <c r="J44" s="81"/>
      <c r="K44" s="26"/>
      <c r="L44" s="27"/>
      <c r="M44" s="27"/>
      <c r="N44" s="44"/>
      <c r="O44" s="3"/>
      <c r="P44" s="4"/>
      <c r="Q44" s="5"/>
      <c r="R44" s="6"/>
      <c r="S44" s="7"/>
      <c r="T44" s="4"/>
      <c r="U44"/>
      <c r="V44"/>
      <c r="W44"/>
      <c r="X44"/>
      <c r="Y44"/>
    </row>
    <row r="45" spans="1:25" s="1" customFormat="1" ht="15.75" hidden="1" customHeight="1">
      <c r="C45" s="1093"/>
      <c r="D45" s="1093"/>
      <c r="E45" s="1137"/>
      <c r="F45" s="1093"/>
      <c r="G45" s="1093"/>
      <c r="H45" s="1165"/>
      <c r="I45" s="81"/>
      <c r="J45" s="81"/>
      <c r="K45" s="26"/>
      <c r="L45" s="27"/>
      <c r="M45" s="27"/>
      <c r="N45" s="44"/>
      <c r="O45" s="3"/>
      <c r="P45" s="4"/>
      <c r="Q45" s="5"/>
      <c r="R45" s="6"/>
      <c r="S45" s="7"/>
      <c r="T45" s="4"/>
      <c r="U45"/>
      <c r="V45"/>
      <c r="W45"/>
      <c r="X45"/>
      <c r="Y45"/>
    </row>
    <row r="46" spans="1:25" s="1" customFormat="1" ht="15.75" hidden="1" customHeight="1">
      <c r="C46" s="1093"/>
      <c r="D46" s="1093"/>
      <c r="E46" s="1137"/>
      <c r="F46" s="1093"/>
      <c r="G46" s="1093"/>
      <c r="H46" s="1165"/>
      <c r="I46" s="81"/>
      <c r="J46" s="81"/>
      <c r="K46" s="26"/>
      <c r="L46" s="27"/>
      <c r="M46" s="27"/>
      <c r="N46" s="44"/>
      <c r="O46" s="3"/>
      <c r="P46" s="4"/>
      <c r="Q46" s="5"/>
      <c r="R46" s="6"/>
      <c r="S46" s="7"/>
      <c r="T46" s="4"/>
      <c r="U46"/>
      <c r="V46"/>
      <c r="W46"/>
      <c r="X46"/>
      <c r="Y46"/>
    </row>
    <row r="47" spans="1:25" s="1" customFormat="1" ht="15.75" hidden="1" customHeight="1">
      <c r="C47" s="1093"/>
      <c r="D47" s="1093"/>
      <c r="E47" s="1137"/>
      <c r="F47" s="1093"/>
      <c r="G47" s="1093"/>
      <c r="H47" s="1165"/>
      <c r="I47" s="81"/>
      <c r="J47" s="81"/>
      <c r="K47" s="26"/>
      <c r="L47" s="27"/>
      <c r="M47" s="27"/>
      <c r="N47" s="44"/>
      <c r="O47" s="3"/>
      <c r="P47" s="4"/>
      <c r="Q47" s="5"/>
      <c r="R47" s="6"/>
      <c r="S47" s="7"/>
      <c r="T47" s="4"/>
      <c r="U47"/>
      <c r="V47"/>
      <c r="W47"/>
      <c r="X47"/>
      <c r="Y47"/>
    </row>
    <row r="48" spans="1:25" s="1" customFormat="1" ht="15.75" hidden="1" customHeight="1">
      <c r="C48" s="1093"/>
      <c r="D48" s="1093"/>
      <c r="E48" s="1137"/>
      <c r="F48" s="1093"/>
      <c r="G48" s="1093"/>
      <c r="H48" s="1165"/>
      <c r="I48" s="81"/>
      <c r="J48" s="81"/>
      <c r="K48" s="26"/>
      <c r="L48" s="27"/>
      <c r="M48" s="27"/>
      <c r="N48" s="44"/>
      <c r="O48" s="3"/>
      <c r="P48" s="4"/>
      <c r="Q48" s="5"/>
      <c r="R48" s="6"/>
      <c r="S48" s="7"/>
      <c r="T48" s="4"/>
      <c r="U48"/>
      <c r="V48"/>
      <c r="W48"/>
      <c r="X48"/>
      <c r="Y48"/>
    </row>
    <row r="49" spans="3:25" s="1" customFormat="1" ht="15.75" hidden="1" customHeight="1">
      <c r="C49" s="1093"/>
      <c r="D49" s="1093"/>
      <c r="E49" s="1137"/>
      <c r="F49" s="1093"/>
      <c r="G49" s="1093"/>
      <c r="H49" s="1165"/>
      <c r="I49" s="81"/>
      <c r="J49" s="81"/>
      <c r="K49" s="26"/>
      <c r="L49" s="27"/>
      <c r="M49" s="27"/>
      <c r="N49" s="44"/>
      <c r="O49" s="3"/>
      <c r="P49" s="4"/>
      <c r="Q49" s="5"/>
      <c r="R49" s="6"/>
      <c r="S49" s="7"/>
      <c r="T49" s="4"/>
      <c r="U49"/>
      <c r="V49"/>
      <c r="W49"/>
      <c r="X49"/>
      <c r="Y49"/>
    </row>
    <row r="50" spans="3:25" s="1" customFormat="1" ht="15.75" hidden="1" customHeight="1">
      <c r="C50" s="1093"/>
      <c r="D50" s="1093"/>
      <c r="E50" s="1137"/>
      <c r="F50" s="1093"/>
      <c r="G50" s="1093"/>
      <c r="H50" s="1165"/>
      <c r="I50" s="81"/>
      <c r="J50" s="81"/>
      <c r="K50" s="26"/>
      <c r="L50" s="27"/>
      <c r="M50" s="27"/>
      <c r="N50" s="44"/>
      <c r="O50" s="3"/>
      <c r="P50" s="4"/>
      <c r="Q50" s="5"/>
      <c r="R50" s="6"/>
      <c r="S50" s="7"/>
      <c r="T50" s="4"/>
      <c r="U50"/>
      <c r="V50"/>
      <c r="W50"/>
      <c r="X50"/>
      <c r="Y50"/>
    </row>
    <row r="51" spans="3:25" s="1" customFormat="1" ht="15.75" hidden="1" customHeight="1">
      <c r="C51" s="1093"/>
      <c r="D51" s="1093"/>
      <c r="E51" s="1137"/>
      <c r="F51" s="1093"/>
      <c r="G51" s="1093"/>
      <c r="H51" s="1165"/>
      <c r="I51" s="81"/>
      <c r="J51" s="81"/>
      <c r="K51" s="26"/>
      <c r="L51" s="27"/>
      <c r="M51" s="27"/>
      <c r="N51" s="44"/>
      <c r="O51" s="3"/>
      <c r="P51" s="4"/>
      <c r="Q51" s="5"/>
      <c r="R51" s="6"/>
      <c r="S51" s="7"/>
      <c r="T51" s="4"/>
      <c r="U51"/>
      <c r="V51"/>
      <c r="W51"/>
      <c r="X51"/>
      <c r="Y51"/>
    </row>
    <row r="52" spans="3:25" s="1" customFormat="1" ht="15.75" hidden="1" customHeight="1">
      <c r="C52" s="1093"/>
      <c r="D52" s="1093"/>
      <c r="E52" s="1137"/>
      <c r="F52" s="1093"/>
      <c r="G52" s="1093"/>
      <c r="H52" s="1165"/>
      <c r="I52" s="81"/>
      <c r="J52" s="81"/>
      <c r="K52" s="26"/>
      <c r="L52" s="27"/>
      <c r="M52" s="27"/>
      <c r="N52" s="44"/>
      <c r="O52" s="3"/>
      <c r="P52" s="4"/>
      <c r="Q52" s="5"/>
      <c r="R52" s="6"/>
      <c r="S52" s="7"/>
      <c r="T52" s="4"/>
      <c r="U52"/>
      <c r="V52"/>
      <c r="W52"/>
      <c r="X52"/>
      <c r="Y52"/>
    </row>
    <row r="53" spans="3:25" s="1" customFormat="1" ht="15.75" hidden="1" customHeight="1">
      <c r="C53" s="1093"/>
      <c r="D53" s="1093"/>
      <c r="E53" s="1137"/>
      <c r="F53" s="1093"/>
      <c r="G53" s="1093"/>
      <c r="H53" s="1165"/>
      <c r="I53" s="81"/>
      <c r="J53" s="81"/>
      <c r="K53" s="26"/>
      <c r="L53" s="27"/>
      <c r="M53" s="27"/>
      <c r="N53" s="44"/>
      <c r="O53" s="3"/>
      <c r="P53" s="4"/>
      <c r="Q53" s="5"/>
      <c r="R53" s="6"/>
      <c r="S53" s="7"/>
      <c r="T53" s="4"/>
      <c r="U53"/>
      <c r="V53"/>
      <c r="W53"/>
      <c r="X53"/>
      <c r="Y53"/>
    </row>
    <row r="54" spans="3:25" s="1" customFormat="1" ht="15.75" hidden="1" customHeight="1">
      <c r="C54" s="1093"/>
      <c r="D54" s="1093"/>
      <c r="E54" s="1137"/>
      <c r="F54" s="1093"/>
      <c r="G54" s="1093"/>
      <c r="H54" s="1165"/>
      <c r="I54" s="81"/>
      <c r="J54" s="81"/>
      <c r="K54" s="26"/>
      <c r="L54" s="27"/>
      <c r="M54" s="27"/>
      <c r="N54" s="44"/>
      <c r="O54" s="3"/>
      <c r="P54" s="4"/>
      <c r="Q54" s="5"/>
      <c r="R54" s="6"/>
      <c r="S54" s="7"/>
      <c r="T54" s="4"/>
      <c r="U54"/>
      <c r="V54"/>
      <c r="W54"/>
      <c r="X54"/>
      <c r="Y54"/>
    </row>
    <row r="55" spans="3:25" s="1" customFormat="1" ht="15.75" hidden="1" customHeight="1">
      <c r="C55" s="1093"/>
      <c r="D55" s="1093"/>
      <c r="E55" s="1137"/>
      <c r="F55" s="1093"/>
      <c r="G55" s="1093"/>
      <c r="H55" s="1165"/>
      <c r="I55" s="81"/>
      <c r="J55" s="81"/>
      <c r="K55" s="26"/>
      <c r="L55" s="27"/>
      <c r="M55" s="27"/>
      <c r="N55" s="44"/>
      <c r="O55" s="3"/>
      <c r="P55" s="4"/>
      <c r="Q55" s="5"/>
      <c r="R55" s="6"/>
      <c r="S55" s="7"/>
      <c r="T55" s="4"/>
      <c r="U55"/>
      <c r="V55"/>
      <c r="W55"/>
      <c r="X55"/>
      <c r="Y55"/>
    </row>
    <row r="56" spans="3:25" s="1" customFormat="1" ht="15.75" hidden="1" customHeight="1">
      <c r="C56" s="1093"/>
      <c r="D56" s="1093"/>
      <c r="E56" s="1137"/>
      <c r="F56" s="1093"/>
      <c r="G56" s="1093"/>
      <c r="H56" s="1165"/>
      <c r="I56" s="81"/>
      <c r="J56" s="81"/>
      <c r="K56" s="26"/>
      <c r="L56" s="27"/>
      <c r="M56" s="27"/>
      <c r="N56" s="44"/>
      <c r="O56" s="3"/>
      <c r="P56" s="4"/>
      <c r="Q56" s="5"/>
      <c r="R56" s="6"/>
      <c r="S56" s="7"/>
      <c r="T56" s="4"/>
      <c r="U56"/>
      <c r="V56"/>
      <c r="W56"/>
      <c r="X56"/>
      <c r="Y56"/>
    </row>
    <row r="57" spans="3:25" s="1" customFormat="1" ht="15.75" hidden="1" customHeight="1">
      <c r="C57" s="1093"/>
      <c r="D57" s="1093"/>
      <c r="E57" s="1137"/>
      <c r="F57" s="1093"/>
      <c r="G57" s="1093"/>
      <c r="H57" s="1165"/>
      <c r="I57" s="81"/>
      <c r="J57" s="81"/>
      <c r="K57" s="26"/>
      <c r="L57" s="27"/>
      <c r="M57" s="27"/>
      <c r="N57" s="44"/>
      <c r="O57" s="3"/>
      <c r="P57" s="4"/>
      <c r="Q57" s="5"/>
      <c r="R57" s="6"/>
      <c r="S57" s="7"/>
      <c r="T57" s="4"/>
      <c r="U57"/>
      <c r="V57"/>
      <c r="W57"/>
      <c r="X57"/>
      <c r="Y57"/>
    </row>
    <row r="58" spans="3:25" s="1" customFormat="1" ht="15.75" hidden="1" customHeight="1">
      <c r="C58" s="1093"/>
      <c r="D58" s="1093"/>
      <c r="E58" s="1137"/>
      <c r="F58" s="1093"/>
      <c r="G58" s="1093"/>
      <c r="H58" s="1165"/>
      <c r="I58" s="81"/>
      <c r="J58" s="81"/>
      <c r="K58" s="26"/>
      <c r="L58" s="27"/>
      <c r="M58" s="27"/>
      <c r="N58" s="44"/>
      <c r="O58" s="3"/>
      <c r="P58" s="4"/>
      <c r="Q58" s="5"/>
      <c r="R58" s="6"/>
      <c r="S58" s="7"/>
      <c r="T58" s="4"/>
      <c r="U58"/>
      <c r="V58"/>
      <c r="W58"/>
      <c r="X58"/>
      <c r="Y58"/>
    </row>
    <row r="59" spans="3:25" s="1" customFormat="1" ht="15.75" hidden="1" customHeight="1">
      <c r="C59" s="1093"/>
      <c r="D59" s="1093"/>
      <c r="E59" s="1137"/>
      <c r="F59" s="1093"/>
      <c r="G59" s="1093"/>
      <c r="H59" s="1165"/>
      <c r="I59" s="81"/>
      <c r="J59" s="81"/>
      <c r="K59" s="26"/>
      <c r="L59" s="27"/>
      <c r="M59" s="27"/>
      <c r="N59" s="44"/>
      <c r="O59" s="3"/>
      <c r="P59" s="4"/>
      <c r="Q59" s="5"/>
      <c r="R59" s="6"/>
      <c r="S59" s="7"/>
      <c r="T59" s="4"/>
      <c r="U59"/>
      <c r="V59"/>
      <c r="W59"/>
      <c r="X59"/>
      <c r="Y59"/>
    </row>
    <row r="60" spans="3:25" s="1" customFormat="1" ht="15.75" hidden="1" customHeight="1">
      <c r="C60" s="1093"/>
      <c r="D60" s="1093"/>
      <c r="E60" s="1137"/>
      <c r="F60" s="1093"/>
      <c r="G60" s="1093"/>
      <c r="H60" s="1165"/>
      <c r="I60" s="81"/>
      <c r="J60" s="81"/>
      <c r="K60" s="26"/>
      <c r="L60" s="27"/>
      <c r="M60" s="27"/>
      <c r="N60" s="44"/>
      <c r="O60" s="3"/>
      <c r="P60" s="4"/>
      <c r="Q60" s="5"/>
      <c r="R60" s="6"/>
      <c r="S60" s="7"/>
      <c r="T60" s="4"/>
      <c r="U60"/>
      <c r="V60"/>
      <c r="W60"/>
      <c r="X60"/>
      <c r="Y60"/>
    </row>
    <row r="61" spans="3:25" s="1" customFormat="1" ht="15.75" hidden="1" customHeight="1">
      <c r="C61" s="1093"/>
      <c r="D61" s="1093"/>
      <c r="E61" s="1137"/>
      <c r="F61" s="1093"/>
      <c r="G61" s="1093"/>
      <c r="H61" s="1165"/>
      <c r="I61" s="81"/>
      <c r="J61" s="81"/>
      <c r="K61" s="26"/>
      <c r="L61" s="27"/>
      <c r="M61" s="27"/>
      <c r="N61" s="44"/>
      <c r="O61" s="3"/>
      <c r="P61" s="4"/>
      <c r="Q61" s="5"/>
      <c r="R61" s="6"/>
      <c r="S61" s="7"/>
      <c r="T61" s="4"/>
      <c r="U61"/>
      <c r="V61"/>
      <c r="W61"/>
      <c r="X61"/>
      <c r="Y61"/>
    </row>
    <row r="62" spans="3:25" s="1" customFormat="1" ht="15.75" hidden="1" customHeight="1">
      <c r="C62" s="1093"/>
      <c r="D62" s="1093"/>
      <c r="E62" s="1137"/>
      <c r="F62" s="1093"/>
      <c r="G62" s="1093"/>
      <c r="H62" s="1165"/>
      <c r="I62" s="81"/>
      <c r="J62" s="81"/>
      <c r="K62" s="26"/>
      <c r="L62" s="27"/>
      <c r="M62" s="27"/>
      <c r="N62" s="44"/>
      <c r="O62" s="3"/>
      <c r="P62" s="4"/>
      <c r="Q62" s="5"/>
      <c r="R62" s="6"/>
      <c r="S62" s="7"/>
      <c r="T62" s="4"/>
      <c r="U62"/>
      <c r="V62"/>
      <c r="W62"/>
      <c r="X62"/>
      <c r="Y62"/>
    </row>
  </sheetData>
  <mergeCells count="2">
    <mergeCell ref="C6:E6"/>
    <mergeCell ref="F6:H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400B6-8E35-477E-93A6-A47F3F65FA22}">
  <dimension ref="A1:AE104"/>
  <sheetViews>
    <sheetView showGridLines="0" showRowColHeaders="0" zoomScaleNormal="100" workbookViewId="0">
      <selection activeCell="D4" sqref="D4"/>
    </sheetView>
  </sheetViews>
  <sheetFormatPr defaultColWidth="0" defaultRowHeight="0" customHeight="1" zeroHeight="1"/>
  <cols>
    <col min="1" max="1" width="5.7109375" style="1" customWidth="1"/>
    <col min="2" max="2" width="48.85546875" style="1" bestFit="1" customWidth="1"/>
    <col min="3" max="3" width="21.28515625" style="1" bestFit="1" customWidth="1"/>
    <col min="4" max="4" width="17.85546875" style="1" customWidth="1"/>
    <col min="5" max="5" width="16.7109375" style="1" bestFit="1" customWidth="1"/>
    <col min="6" max="7" width="15.5703125" style="1" customWidth="1"/>
    <col min="8" max="8" width="14.85546875" style="81" customWidth="1"/>
    <col min="9" max="9" width="25.7109375" style="81" customWidth="1"/>
    <col min="10" max="10" width="16.5703125" style="81" customWidth="1"/>
    <col min="11" max="11" width="5.7109375" style="26" hidden="1" customWidth="1"/>
    <col min="12" max="12" width="9.5703125" style="27" hidden="1" customWidth="1"/>
    <col min="13" max="13" width="10.7109375" style="27" hidden="1" customWidth="1"/>
    <col min="14" max="14" width="10" style="44" hidden="1" customWidth="1"/>
    <col min="15" max="15" width="10.7109375" style="3" hidden="1" customWidth="1"/>
    <col min="16" max="16" width="10.140625" style="4" hidden="1" customWidth="1"/>
    <col min="17" max="17" width="7.7109375" style="5" hidden="1" customWidth="1"/>
    <col min="18" max="18" width="7.7109375" style="6" hidden="1" customWidth="1"/>
    <col min="19" max="19" width="7.7109375" style="7" hidden="1" customWidth="1"/>
    <col min="20" max="20" width="7.7109375" style="4" hidden="1" customWidth="1"/>
    <col min="21" max="31" width="0" hidden="1" customWidth="1"/>
    <col min="32" max="16384" width="9.140625" hidden="1"/>
  </cols>
  <sheetData>
    <row r="1" spans="2:10" ht="29.25" customHeight="1">
      <c r="B1" s="22" t="s">
        <v>32</v>
      </c>
      <c r="C1" s="22"/>
      <c r="D1" s="22"/>
      <c r="E1" s="22"/>
      <c r="F1" s="22"/>
      <c r="G1" s="22"/>
    </row>
    <row r="2" spans="2:10" ht="8.25" customHeight="1">
      <c r="B2" s="2"/>
      <c r="C2" s="2"/>
      <c r="D2" s="2"/>
      <c r="E2" s="2"/>
      <c r="F2" s="2"/>
      <c r="G2" s="2"/>
    </row>
    <row r="3" spans="2:10" ht="15.75">
      <c r="B3" s="74" t="s">
        <v>1002</v>
      </c>
      <c r="C3" s="74"/>
      <c r="D3" s="74"/>
      <c r="E3" s="74"/>
      <c r="F3" s="74"/>
      <c r="G3" s="74"/>
      <c r="H3" s="80"/>
      <c r="I3" s="80"/>
      <c r="J3" s="80"/>
    </row>
    <row r="4" spans="2:10" ht="15.75">
      <c r="B4" s="74"/>
      <c r="C4" s="74"/>
      <c r="D4" s="74"/>
      <c r="E4" s="74"/>
      <c r="F4" s="74"/>
      <c r="G4" s="74"/>
      <c r="H4" s="80"/>
      <c r="I4" s="80"/>
      <c r="J4" s="80"/>
    </row>
    <row r="5" spans="2:10" ht="15.75">
      <c r="B5" s="74"/>
      <c r="C5" s="74"/>
      <c r="D5" s="74"/>
      <c r="E5" s="74"/>
      <c r="F5" s="74"/>
      <c r="G5" s="74"/>
      <c r="H5" s="80"/>
      <c r="I5" s="80"/>
      <c r="J5" s="80"/>
    </row>
    <row r="6" spans="2:10" ht="16.5" thickBot="1">
      <c r="B6" s="270" t="s">
        <v>195</v>
      </c>
      <c r="C6" s="1318" t="s">
        <v>55</v>
      </c>
      <c r="D6" s="1319"/>
      <c r="E6" s="1320"/>
      <c r="F6" s="1304" t="s">
        <v>163</v>
      </c>
      <c r="G6" s="1305"/>
      <c r="H6" s="1305"/>
      <c r="I6" s="80"/>
      <c r="J6" s="80"/>
    </row>
    <row r="7" spans="2:10" ht="16.5" thickTop="1">
      <c r="B7" s="270" t="s">
        <v>836</v>
      </c>
      <c r="C7" s="1321" t="s">
        <v>720</v>
      </c>
      <c r="D7" s="1307" t="s">
        <v>721</v>
      </c>
      <c r="E7" s="1307" t="s">
        <v>0</v>
      </c>
      <c r="F7" s="279" t="s">
        <v>722</v>
      </c>
      <c r="G7" s="1321" t="s">
        <v>723</v>
      </c>
      <c r="H7" s="1349" t="s">
        <v>0</v>
      </c>
      <c r="I7" s="80"/>
      <c r="J7" s="80"/>
    </row>
    <row r="8" spans="2:10" ht="15.75">
      <c r="B8" s="270"/>
      <c r="C8" s="1322"/>
      <c r="D8" s="1308"/>
      <c r="E8" s="1308"/>
      <c r="F8" s="279" t="s">
        <v>837</v>
      </c>
      <c r="G8" s="1322"/>
      <c r="H8" s="1350"/>
      <c r="I8" s="80"/>
      <c r="J8" s="80"/>
    </row>
    <row r="9" spans="2:10" ht="3" customHeight="1">
      <c r="B9" s="166"/>
      <c r="C9" s="289"/>
      <c r="D9" s="289"/>
      <c r="E9" s="289"/>
      <c r="F9" s="334"/>
      <c r="G9" s="445"/>
      <c r="H9" s="750"/>
      <c r="I9" s="80"/>
      <c r="J9" s="80"/>
    </row>
    <row r="10" spans="2:10" ht="3" customHeight="1">
      <c r="B10" s="813"/>
      <c r="C10" s="814"/>
      <c r="D10" s="814"/>
      <c r="E10" s="814"/>
      <c r="F10" s="815"/>
      <c r="G10" s="816"/>
      <c r="H10" s="816"/>
      <c r="I10" s="80"/>
      <c r="J10" s="80"/>
    </row>
    <row r="11" spans="2:10" ht="3" customHeight="1">
      <c r="B11" s="166"/>
      <c r="C11" s="165"/>
      <c r="D11" s="165"/>
      <c r="E11" s="165"/>
      <c r="F11" s="23"/>
      <c r="G11" s="615"/>
      <c r="H11" s="615"/>
      <c r="I11" s="80"/>
      <c r="J11" s="80"/>
    </row>
    <row r="12" spans="2:10" ht="15.75">
      <c r="B12" s="199" t="s">
        <v>140</v>
      </c>
      <c r="C12" s="231">
        <v>448.2</v>
      </c>
      <c r="D12" s="551">
        <v>494.6</v>
      </c>
      <c r="E12" s="766">
        <v>-9.4</v>
      </c>
      <c r="F12" s="741">
        <v>1431.1</v>
      </c>
      <c r="G12" s="553">
        <v>1515.1</v>
      </c>
      <c r="H12" s="766">
        <v>-5.5</v>
      </c>
      <c r="I12" s="80"/>
      <c r="J12" s="80"/>
    </row>
    <row r="13" spans="2:10" ht="15.75">
      <c r="B13" s="199" t="s">
        <v>838</v>
      </c>
      <c r="C13" s="231">
        <v>62</v>
      </c>
      <c r="D13" s="551">
        <v>60</v>
      </c>
      <c r="E13" s="177">
        <v>3.3</v>
      </c>
      <c r="F13" s="231">
        <v>211</v>
      </c>
      <c r="G13" s="551">
        <v>181</v>
      </c>
      <c r="H13" s="766">
        <v>16.600000000000001</v>
      </c>
      <c r="I13" s="80"/>
      <c r="J13" s="80"/>
    </row>
    <row r="14" spans="2:10" ht="15.75">
      <c r="B14" s="133" t="s">
        <v>25</v>
      </c>
      <c r="C14" s="231">
        <v>47</v>
      </c>
      <c r="D14" s="551">
        <v>48</v>
      </c>
      <c r="E14" s="177">
        <v>-2.1</v>
      </c>
      <c r="F14" s="231">
        <v>160</v>
      </c>
      <c r="G14" s="551">
        <v>150</v>
      </c>
      <c r="H14" s="766">
        <v>6.7</v>
      </c>
      <c r="I14" s="80"/>
      <c r="J14" s="80"/>
    </row>
    <row r="15" spans="2:10" ht="15.75">
      <c r="B15" s="133" t="s">
        <v>29</v>
      </c>
      <c r="C15" s="231">
        <v>29</v>
      </c>
      <c r="D15" s="551">
        <v>42</v>
      </c>
      <c r="E15" s="177">
        <v>-31</v>
      </c>
      <c r="F15" s="231">
        <v>101</v>
      </c>
      <c r="G15" s="551">
        <v>105</v>
      </c>
      <c r="H15" s="766">
        <v>-3.8</v>
      </c>
      <c r="I15" s="80"/>
      <c r="J15" s="80"/>
    </row>
    <row r="16" spans="2:10" ht="15.75">
      <c r="B16" s="133" t="s">
        <v>839</v>
      </c>
      <c r="C16" s="231">
        <v>29</v>
      </c>
      <c r="D16" s="551">
        <v>31.2</v>
      </c>
      <c r="E16" s="177">
        <v>-7.1</v>
      </c>
      <c r="F16" s="231">
        <v>101</v>
      </c>
      <c r="G16" s="551">
        <v>94.2</v>
      </c>
      <c r="H16" s="766">
        <v>7.2</v>
      </c>
      <c r="I16" s="80"/>
      <c r="J16" s="80"/>
    </row>
    <row r="17" spans="2:10" ht="16.5" thickBot="1">
      <c r="B17" s="133" t="s">
        <v>31</v>
      </c>
      <c r="C17" s="231">
        <v>10.4</v>
      </c>
      <c r="D17" s="551">
        <v>13.3</v>
      </c>
      <c r="E17" s="817">
        <v>-21.8</v>
      </c>
      <c r="F17" s="818">
        <v>26.9</v>
      </c>
      <c r="G17" s="819">
        <v>26.3</v>
      </c>
      <c r="H17" s="817">
        <v>2.2000000000000002</v>
      </c>
      <c r="I17" s="80"/>
      <c r="J17" s="80"/>
    </row>
    <row r="18" spans="2:10" ht="15.75">
      <c r="B18" s="820" t="s">
        <v>840</v>
      </c>
      <c r="C18" s="821">
        <v>210837</v>
      </c>
      <c r="D18" s="821">
        <v>202086</v>
      </c>
      <c r="E18" s="190">
        <v>4.3</v>
      </c>
      <c r="F18" s="822">
        <v>667816</v>
      </c>
      <c r="G18" s="822">
        <v>586591</v>
      </c>
      <c r="H18" s="137">
        <v>13.8</v>
      </c>
      <c r="I18" s="80"/>
      <c r="J18" s="80"/>
    </row>
    <row r="19" spans="2:10" ht="15.75">
      <c r="B19" s="74"/>
      <c r="C19" s="74"/>
      <c r="D19" s="74"/>
      <c r="E19" s="74"/>
      <c r="F19" s="74"/>
      <c r="G19" s="74"/>
      <c r="H19" s="80"/>
      <c r="I19" s="80"/>
      <c r="J19" s="80"/>
    </row>
    <row r="20" spans="2:10" ht="15.75">
      <c r="B20" s="74"/>
      <c r="C20" s="74"/>
      <c r="D20" s="74"/>
      <c r="E20" s="74"/>
      <c r="F20" s="74"/>
      <c r="G20" s="74"/>
      <c r="H20" s="80"/>
      <c r="I20" s="80"/>
      <c r="J20" s="80"/>
    </row>
    <row r="21" spans="2:10" ht="15.75">
      <c r="B21" s="74"/>
      <c r="C21" s="74"/>
      <c r="D21" s="74"/>
      <c r="E21" s="74"/>
      <c r="F21" s="74"/>
      <c r="G21" s="74"/>
      <c r="H21" s="80"/>
      <c r="I21" s="80"/>
      <c r="J21" s="80"/>
    </row>
    <row r="22" spans="2:10" ht="15.75">
      <c r="B22" s="74"/>
      <c r="C22" s="74"/>
      <c r="D22" s="74"/>
      <c r="E22" s="74"/>
      <c r="F22" s="74"/>
      <c r="G22" s="74"/>
      <c r="H22" s="80"/>
      <c r="I22" s="80"/>
      <c r="J22" s="80"/>
    </row>
    <row r="23" spans="2:10" ht="15.75">
      <c r="B23" s="74"/>
      <c r="C23" s="74"/>
      <c r="D23" s="74"/>
      <c r="E23" s="74"/>
      <c r="F23" s="74"/>
      <c r="G23" s="74"/>
      <c r="H23" s="80"/>
      <c r="I23" s="80"/>
      <c r="J23" s="80"/>
    </row>
    <row r="24" spans="2:10" ht="15.75">
      <c r="B24" s="74"/>
      <c r="C24" s="74"/>
      <c r="D24" s="74"/>
      <c r="E24" s="74"/>
      <c r="F24" s="74"/>
      <c r="G24" s="74"/>
      <c r="H24" s="80"/>
      <c r="I24" s="80"/>
      <c r="J24" s="80"/>
    </row>
    <row r="25" spans="2:10" ht="15.75">
      <c r="B25" s="74"/>
      <c r="C25" s="74"/>
      <c r="D25" s="74"/>
      <c r="E25" s="74"/>
      <c r="F25" s="74"/>
      <c r="G25" s="74"/>
      <c r="H25" s="80"/>
      <c r="I25" s="80"/>
      <c r="J25" s="80"/>
    </row>
    <row r="26" spans="2:10" ht="15.75">
      <c r="B26" s="74"/>
      <c r="C26" s="74"/>
      <c r="D26" s="74"/>
      <c r="E26" s="74"/>
      <c r="F26" s="74"/>
      <c r="G26" s="74"/>
      <c r="H26" s="80"/>
      <c r="I26" s="80"/>
      <c r="J26" s="80"/>
    </row>
    <row r="27" spans="2:10" ht="15.75">
      <c r="B27" s="74"/>
      <c r="C27" s="74"/>
      <c r="D27" s="74"/>
      <c r="E27" s="74"/>
      <c r="F27" s="74"/>
      <c r="G27" s="74"/>
      <c r="H27" s="80"/>
      <c r="I27" s="80"/>
      <c r="J27" s="80"/>
    </row>
    <row r="28" spans="2:10" ht="15.75">
      <c r="B28" s="74"/>
      <c r="C28" s="74"/>
      <c r="D28" s="74"/>
      <c r="E28" s="74"/>
      <c r="F28" s="74"/>
      <c r="G28" s="74"/>
      <c r="H28" s="80"/>
      <c r="I28" s="80"/>
      <c r="J28" s="80"/>
    </row>
    <row r="29" spans="2:10" ht="15.75">
      <c r="B29" s="74"/>
      <c r="C29" s="74"/>
      <c r="D29" s="74"/>
      <c r="E29" s="74"/>
      <c r="F29" s="74"/>
      <c r="G29" s="74"/>
      <c r="H29" s="80"/>
      <c r="I29" s="80"/>
      <c r="J29" s="80"/>
    </row>
    <row r="30" spans="2:10" ht="15.75">
      <c r="B30" s="74"/>
      <c r="C30" s="74"/>
      <c r="D30" s="74"/>
      <c r="E30" s="74"/>
      <c r="F30" s="74"/>
      <c r="G30" s="74"/>
      <c r="H30" s="80"/>
      <c r="I30" s="80"/>
      <c r="J30" s="80"/>
    </row>
    <row r="31" spans="2:10" ht="15.75">
      <c r="B31" s="74"/>
      <c r="C31" s="74"/>
      <c r="D31" s="74"/>
      <c r="E31" s="74"/>
      <c r="F31" s="74"/>
      <c r="G31" s="74"/>
      <c r="H31" s="80"/>
      <c r="I31" s="80"/>
      <c r="J31" s="80"/>
    </row>
    <row r="32" spans="2:10" ht="15.75">
      <c r="B32" s="74"/>
      <c r="C32" s="74"/>
      <c r="D32" s="74"/>
      <c r="E32" s="74"/>
      <c r="F32" s="74"/>
      <c r="G32" s="74"/>
      <c r="H32" s="80"/>
      <c r="I32" s="80"/>
      <c r="J32" s="80"/>
    </row>
    <row r="33" spans="2:10" ht="15.75">
      <c r="B33" s="74"/>
      <c r="C33" s="74"/>
      <c r="D33" s="74"/>
      <c r="E33" s="74"/>
      <c r="F33" s="74"/>
      <c r="G33" s="74"/>
      <c r="H33" s="80"/>
      <c r="I33" s="80"/>
      <c r="J33" s="80"/>
    </row>
    <row r="34" spans="2:10" ht="15.75">
      <c r="B34" s="74"/>
      <c r="C34" s="74"/>
      <c r="D34" s="74"/>
      <c r="E34" s="74"/>
      <c r="F34" s="74"/>
      <c r="G34" s="74"/>
      <c r="H34" s="80"/>
      <c r="I34" s="80"/>
      <c r="J34" s="80"/>
    </row>
    <row r="35" spans="2:10" ht="15.75">
      <c r="B35" s="74"/>
      <c r="C35" s="74"/>
      <c r="D35" s="74"/>
      <c r="E35" s="74"/>
      <c r="F35" s="74"/>
      <c r="G35" s="74"/>
      <c r="H35" s="80"/>
      <c r="I35" s="80"/>
      <c r="J35" s="80"/>
    </row>
    <row r="36" spans="2:10" ht="15.75">
      <c r="B36" s="74"/>
      <c r="C36" s="74"/>
      <c r="D36" s="74"/>
      <c r="E36" s="74"/>
      <c r="F36" s="74"/>
      <c r="G36" s="74"/>
      <c r="H36" s="80"/>
      <c r="I36" s="80"/>
      <c r="J36" s="80"/>
    </row>
    <row r="37" spans="2:10" ht="15.75">
      <c r="B37" s="74"/>
      <c r="C37" s="74"/>
      <c r="D37" s="74"/>
      <c r="E37" s="74"/>
      <c r="F37" s="74"/>
      <c r="G37" s="74"/>
      <c r="H37" s="80"/>
      <c r="I37" s="80"/>
      <c r="J37" s="80"/>
    </row>
    <row r="38" spans="2:10" ht="15.75">
      <c r="B38" s="74"/>
      <c r="C38" s="74"/>
      <c r="D38" s="74"/>
      <c r="E38" s="74"/>
      <c r="F38" s="74"/>
      <c r="G38" s="74"/>
      <c r="H38" s="80"/>
      <c r="I38" s="80"/>
      <c r="J38" s="80"/>
    </row>
    <row r="39" spans="2:10" ht="15.75">
      <c r="B39" s="74"/>
      <c r="C39" s="74"/>
      <c r="D39" s="74"/>
      <c r="E39" s="74"/>
      <c r="F39" s="74"/>
      <c r="G39" s="74"/>
      <c r="H39" s="80"/>
      <c r="I39" s="80"/>
      <c r="J39" s="80"/>
    </row>
    <row r="40" spans="2:10" ht="15.75">
      <c r="B40" s="74"/>
      <c r="C40" s="74"/>
      <c r="D40" s="74"/>
      <c r="E40" s="74"/>
      <c r="F40" s="74"/>
      <c r="G40" s="74"/>
      <c r="H40" s="80"/>
      <c r="I40" s="80"/>
      <c r="J40" s="80"/>
    </row>
    <row r="41" spans="2:10" ht="15.75">
      <c r="B41" s="74"/>
      <c r="C41" s="74"/>
      <c r="D41" s="74"/>
      <c r="E41" s="74"/>
      <c r="F41" s="74"/>
      <c r="G41" s="74"/>
      <c r="H41" s="80"/>
      <c r="I41" s="80"/>
      <c r="J41" s="80"/>
    </row>
    <row r="42" spans="2:10" ht="15.75">
      <c r="B42" s="74"/>
      <c r="C42" s="74"/>
      <c r="D42" s="74"/>
      <c r="E42" s="74"/>
      <c r="F42" s="74"/>
      <c r="G42" s="74"/>
      <c r="H42" s="80"/>
      <c r="I42" s="80"/>
      <c r="J42" s="80"/>
    </row>
    <row r="43" spans="2:10" ht="41.25" hidden="1" customHeight="1">
      <c r="B43" s="74"/>
      <c r="C43" s="74"/>
      <c r="D43" s="74"/>
      <c r="E43" s="74"/>
      <c r="F43" s="74"/>
      <c r="G43" s="74"/>
      <c r="H43" s="80"/>
      <c r="I43" s="80"/>
      <c r="J43" s="80"/>
    </row>
    <row r="44" spans="2:10" ht="15.75" hidden="1">
      <c r="B44" s="74"/>
      <c r="C44" s="74"/>
      <c r="D44" s="74"/>
      <c r="E44" s="74"/>
      <c r="F44" s="74"/>
      <c r="G44" s="74"/>
      <c r="H44" s="80"/>
      <c r="I44" s="80"/>
      <c r="J44" s="80"/>
    </row>
    <row r="45" spans="2:10" ht="15.75" hidden="1">
      <c r="B45" s="74"/>
      <c r="C45" s="74"/>
      <c r="D45" s="74"/>
      <c r="E45" s="74"/>
      <c r="F45" s="74"/>
      <c r="G45" s="74"/>
      <c r="H45" s="80"/>
      <c r="I45" s="80"/>
      <c r="J45" s="80"/>
    </row>
    <row r="46" spans="2:10" ht="15.75" hidden="1">
      <c r="B46" s="74"/>
      <c r="C46" s="74"/>
      <c r="D46" s="74"/>
      <c r="E46" s="74"/>
      <c r="F46" s="74"/>
      <c r="G46" s="74"/>
      <c r="H46" s="80"/>
      <c r="I46" s="80"/>
      <c r="J46" s="80"/>
    </row>
    <row r="47" spans="2:10" ht="15.75" hidden="1">
      <c r="B47" s="74"/>
      <c r="C47" s="74"/>
      <c r="D47" s="74"/>
      <c r="E47" s="74"/>
      <c r="F47" s="74"/>
      <c r="G47" s="74"/>
      <c r="H47" s="80"/>
      <c r="I47" s="80"/>
      <c r="J47" s="80"/>
    </row>
    <row r="48" spans="2:10" ht="15.75" hidden="1">
      <c r="B48" s="74"/>
      <c r="C48" s="74"/>
      <c r="D48" s="74"/>
      <c r="E48" s="74"/>
      <c r="F48" s="74"/>
      <c r="G48" s="74"/>
      <c r="H48" s="80"/>
      <c r="I48" s="80"/>
      <c r="J48" s="80"/>
    </row>
    <row r="49" spans="2:19" ht="15.75" hidden="1">
      <c r="B49" s="74"/>
      <c r="C49" s="74"/>
      <c r="D49" s="74"/>
      <c r="E49" s="74"/>
      <c r="F49" s="74"/>
      <c r="G49" s="74"/>
      <c r="H49" s="80"/>
      <c r="I49" s="80"/>
      <c r="J49" s="80"/>
    </row>
    <row r="50" spans="2:19" ht="15.75" hidden="1">
      <c r="B50" s="74"/>
      <c r="C50" s="74"/>
      <c r="D50" s="74"/>
      <c r="E50" s="74"/>
      <c r="F50" s="74"/>
      <c r="G50" s="74"/>
      <c r="H50" s="80"/>
      <c r="I50" s="80"/>
      <c r="J50" s="80"/>
    </row>
    <row r="51" spans="2:19" ht="15.75" hidden="1">
      <c r="B51" s="74"/>
      <c r="C51" s="74"/>
      <c r="D51" s="74"/>
      <c r="E51" s="74"/>
      <c r="F51" s="74"/>
      <c r="G51" s="74"/>
      <c r="H51" s="80"/>
      <c r="I51" s="80"/>
      <c r="J51" s="80"/>
    </row>
    <row r="52" spans="2:19" ht="15.75" hidden="1">
      <c r="B52" s="74"/>
      <c r="C52" s="74"/>
      <c r="D52" s="74"/>
      <c r="E52" s="74"/>
      <c r="F52" s="74"/>
      <c r="G52" s="74"/>
      <c r="H52" s="80"/>
      <c r="I52" s="80"/>
      <c r="J52" s="80"/>
    </row>
    <row r="53" spans="2:19" ht="15.75" hidden="1">
      <c r="B53" s="74"/>
      <c r="C53" s="74"/>
      <c r="D53" s="74"/>
      <c r="E53" s="74"/>
      <c r="F53" s="74"/>
      <c r="G53" s="74"/>
      <c r="H53" s="80"/>
      <c r="I53" s="80"/>
      <c r="J53" s="80"/>
    </row>
    <row r="54" spans="2:19" ht="15.75" hidden="1">
      <c r="B54" s="74"/>
      <c r="C54" s="74"/>
      <c r="D54" s="74"/>
      <c r="E54" s="74"/>
      <c r="F54" s="74"/>
      <c r="G54" s="74"/>
      <c r="H54" s="80"/>
      <c r="I54" s="80"/>
      <c r="J54" s="80"/>
    </row>
    <row r="55" spans="2:19" ht="15.75" hidden="1">
      <c r="B55" s="74"/>
      <c r="C55" s="74"/>
      <c r="D55" s="74"/>
      <c r="E55" s="74"/>
      <c r="F55" s="74"/>
      <c r="G55" s="74"/>
      <c r="H55" s="80"/>
      <c r="I55" s="80"/>
      <c r="J55" s="80"/>
    </row>
    <row r="56" spans="2:19" ht="15.75" hidden="1">
      <c r="B56" s="74"/>
      <c r="C56" s="74"/>
      <c r="D56" s="74"/>
      <c r="E56" s="74"/>
      <c r="F56" s="74"/>
      <c r="G56" s="74"/>
      <c r="H56" s="80"/>
      <c r="I56" s="80"/>
      <c r="J56" s="80"/>
    </row>
    <row r="57" spans="2:19" ht="15.75" hidden="1">
      <c r="B57" s="74"/>
      <c r="C57" s="74"/>
      <c r="D57" s="74"/>
      <c r="E57" s="74"/>
      <c r="F57" s="74"/>
      <c r="G57" s="74"/>
      <c r="H57" s="80"/>
      <c r="I57" s="80"/>
      <c r="J57" s="80"/>
    </row>
    <row r="58" spans="2:19" s="1" customFormat="1" ht="2.1" hidden="1" customHeight="1">
      <c r="H58" s="81"/>
      <c r="I58" s="81"/>
      <c r="J58" s="81"/>
      <c r="K58" s="26"/>
      <c r="L58" s="27"/>
      <c r="M58" s="27"/>
      <c r="N58" s="44"/>
      <c r="O58" s="3"/>
      <c r="P58" s="4"/>
      <c r="Q58" s="5"/>
      <c r="R58" s="6"/>
      <c r="S58" s="7"/>
    </row>
    <row r="59" spans="2:19" s="1" customFormat="1" ht="2.1" hidden="1" customHeight="1">
      <c r="H59" s="81"/>
      <c r="I59" s="81"/>
      <c r="J59" s="81"/>
      <c r="K59" s="26"/>
      <c r="L59" s="27"/>
      <c r="M59" s="27"/>
      <c r="N59" s="44"/>
      <c r="O59" s="3"/>
      <c r="P59" s="4"/>
      <c r="Q59" s="5"/>
      <c r="R59" s="6"/>
      <c r="S59" s="7"/>
    </row>
    <row r="60" spans="2:19" s="1" customFormat="1" ht="2.1" hidden="1" customHeight="1">
      <c r="H60" s="81"/>
      <c r="I60" s="81"/>
      <c r="J60" s="81"/>
      <c r="K60" s="26"/>
      <c r="L60" s="27"/>
      <c r="M60" s="27"/>
      <c r="N60" s="44"/>
      <c r="O60" s="3"/>
      <c r="P60" s="4"/>
      <c r="Q60" s="5"/>
      <c r="R60" s="6"/>
      <c r="S60" s="7"/>
    </row>
    <row r="61" spans="2:19" s="1" customFormat="1" ht="2.1" hidden="1" customHeight="1">
      <c r="H61" s="81"/>
      <c r="I61" s="81"/>
      <c r="J61" s="81"/>
      <c r="K61" s="26"/>
      <c r="L61" s="27"/>
      <c r="M61" s="27"/>
      <c r="N61" s="44"/>
      <c r="O61" s="3"/>
      <c r="P61" s="4"/>
      <c r="Q61" s="5"/>
      <c r="R61" s="6"/>
      <c r="S61" s="7"/>
    </row>
    <row r="62" spans="2:19" s="1" customFormat="1" ht="2.1" hidden="1" customHeight="1">
      <c r="H62" s="81"/>
      <c r="I62" s="81"/>
      <c r="J62" s="81"/>
      <c r="K62" s="26"/>
      <c r="L62" s="27"/>
      <c r="M62" s="27"/>
      <c r="N62" s="44"/>
      <c r="O62" s="3"/>
      <c r="P62" s="4"/>
      <c r="Q62" s="5"/>
      <c r="R62" s="6"/>
      <c r="S62" s="7"/>
    </row>
    <row r="63" spans="2:19" s="1" customFormat="1" ht="2.1" hidden="1" customHeight="1">
      <c r="H63" s="81"/>
      <c r="I63" s="81"/>
      <c r="J63" s="81"/>
      <c r="K63" s="26"/>
      <c r="L63" s="27"/>
      <c r="M63" s="27"/>
      <c r="N63" s="44"/>
      <c r="O63" s="3"/>
      <c r="P63" s="4"/>
      <c r="Q63" s="5"/>
      <c r="R63" s="6"/>
      <c r="S63" s="7"/>
    </row>
    <row r="64" spans="2:19" s="1" customFormat="1" ht="2.1" hidden="1" customHeight="1">
      <c r="H64" s="81"/>
      <c r="I64" s="81"/>
      <c r="J64" s="81"/>
      <c r="K64" s="26"/>
      <c r="L64" s="27"/>
      <c r="M64" s="27"/>
      <c r="N64" s="44"/>
      <c r="O64" s="3"/>
      <c r="P64" s="4"/>
      <c r="Q64" s="5"/>
      <c r="R64" s="6"/>
      <c r="S64" s="7"/>
    </row>
    <row r="65" spans="1:25" s="1" customFormat="1" ht="2.1" hidden="1" customHeight="1">
      <c r="H65" s="81"/>
      <c r="I65" s="81"/>
      <c r="J65" s="81"/>
      <c r="K65" s="26"/>
      <c r="L65" s="27"/>
      <c r="M65" s="27"/>
      <c r="N65" s="44"/>
      <c r="O65" s="3"/>
      <c r="P65" s="4"/>
      <c r="Q65" s="5"/>
      <c r="R65" s="6"/>
      <c r="S65" s="7"/>
    </row>
    <row r="66" spans="1:25" s="1" customFormat="1" ht="2.1" hidden="1" customHeight="1">
      <c r="H66" s="81"/>
      <c r="I66" s="81"/>
      <c r="J66" s="81"/>
      <c r="K66" s="26"/>
      <c r="L66" s="27"/>
      <c r="M66" s="27"/>
      <c r="N66" s="44"/>
      <c r="O66" s="3"/>
      <c r="P66" s="4"/>
      <c r="Q66" s="5"/>
      <c r="R66" s="6"/>
      <c r="S66" s="7"/>
    </row>
    <row r="67" spans="1:25" s="1" customFormat="1" ht="2.1" hidden="1" customHeight="1">
      <c r="H67" s="81"/>
      <c r="I67" s="81"/>
      <c r="J67" s="81"/>
      <c r="K67" s="26"/>
      <c r="L67" s="27"/>
      <c r="M67" s="27"/>
      <c r="N67" s="44"/>
      <c r="O67" s="3"/>
      <c r="P67" s="4"/>
      <c r="Q67" s="5"/>
      <c r="R67" s="6"/>
      <c r="S67" s="7"/>
    </row>
    <row r="68" spans="1:25" s="1" customFormat="1" ht="2.1" hidden="1" customHeight="1">
      <c r="H68" s="81"/>
      <c r="I68" s="81"/>
      <c r="J68" s="81"/>
      <c r="K68" s="26"/>
      <c r="L68" s="27"/>
      <c r="M68" s="27"/>
      <c r="N68" s="44"/>
      <c r="O68" s="3"/>
      <c r="P68" s="4"/>
      <c r="Q68" s="5"/>
      <c r="R68" s="6"/>
      <c r="S68" s="7"/>
    </row>
    <row r="69" spans="1:25" s="1" customFormat="1" ht="2.1" hidden="1" customHeight="1">
      <c r="H69" s="81"/>
      <c r="I69" s="81"/>
      <c r="J69" s="81"/>
      <c r="K69" s="26"/>
      <c r="L69" s="27"/>
      <c r="M69" s="27"/>
      <c r="N69" s="44"/>
      <c r="O69" s="3"/>
      <c r="P69" s="4"/>
      <c r="Q69" s="5"/>
      <c r="R69" s="6"/>
      <c r="S69" s="7"/>
    </row>
    <row r="70" spans="1:25" s="1" customFormat="1" ht="2.1" hidden="1" customHeight="1">
      <c r="H70" s="81"/>
      <c r="I70" s="81"/>
      <c r="J70" s="81"/>
      <c r="K70" s="26"/>
      <c r="L70" s="27"/>
      <c r="M70" s="27"/>
      <c r="N70" s="44"/>
      <c r="O70" s="3"/>
      <c r="P70" s="4"/>
      <c r="Q70" s="5"/>
      <c r="R70" s="6"/>
      <c r="S70" s="7"/>
    </row>
    <row r="71" spans="1:25" s="1" customFormat="1" ht="14.1" hidden="1" customHeight="1">
      <c r="H71" s="81"/>
      <c r="I71" s="81"/>
      <c r="J71" s="81"/>
      <c r="K71" s="26"/>
      <c r="L71" s="27"/>
      <c r="M71" s="27"/>
      <c r="N71" s="44"/>
      <c r="O71" s="3"/>
      <c r="P71" s="4"/>
      <c r="Q71" s="5"/>
      <c r="R71" s="6"/>
      <c r="S71" s="7"/>
    </row>
    <row r="72" spans="1:25" s="1" customFormat="1" ht="14.1" hidden="1" customHeight="1">
      <c r="A72" s="14"/>
      <c r="H72" s="81"/>
      <c r="I72" s="81"/>
      <c r="J72" s="81"/>
      <c r="K72" s="26"/>
      <c r="L72" s="27"/>
      <c r="M72" s="27"/>
      <c r="N72" s="64"/>
      <c r="O72" s="65"/>
      <c r="P72" s="4"/>
      <c r="Q72" s="66"/>
      <c r="R72" s="67"/>
      <c r="S72" s="68"/>
      <c r="T72" s="63"/>
    </row>
    <row r="73" spans="1:25" s="1" customFormat="1" ht="14.1" hidden="1" customHeight="1">
      <c r="A73" s="14"/>
      <c r="H73" s="81"/>
      <c r="I73" s="81"/>
      <c r="J73" s="81"/>
      <c r="K73" s="26"/>
      <c r="L73" s="27"/>
      <c r="M73" s="27"/>
      <c r="N73" s="64"/>
      <c r="O73" s="65"/>
      <c r="P73" s="4"/>
      <c r="Q73" s="66"/>
      <c r="R73" s="67"/>
      <c r="S73" s="68"/>
      <c r="T73" s="63"/>
    </row>
    <row r="74" spans="1:25" s="1" customFormat="1" ht="14.1" hidden="1" customHeight="1">
      <c r="A74" s="14"/>
      <c r="H74" s="81"/>
      <c r="I74" s="81"/>
      <c r="J74" s="81"/>
      <c r="K74" s="26"/>
      <c r="L74" s="27"/>
      <c r="M74" s="27"/>
      <c r="N74" s="64"/>
      <c r="O74" s="65"/>
      <c r="P74" s="4"/>
      <c r="Q74" s="66"/>
      <c r="R74" s="67"/>
      <c r="S74" s="68"/>
      <c r="T74" s="63"/>
    </row>
    <row r="75" spans="1:25" s="15" customFormat="1" ht="2.1" hidden="1" customHeight="1">
      <c r="A75" s="14"/>
      <c r="B75" s="1"/>
      <c r="C75" s="1"/>
      <c r="D75" s="1"/>
      <c r="E75" s="1"/>
      <c r="F75" s="1"/>
      <c r="G75" s="1"/>
      <c r="H75" s="81"/>
      <c r="I75" s="81"/>
      <c r="J75" s="81"/>
      <c r="K75" s="24"/>
      <c r="L75" s="27"/>
      <c r="M75" s="27"/>
      <c r="N75" s="44"/>
      <c r="O75" s="8"/>
      <c r="P75" s="4"/>
      <c r="Q75" s="9"/>
      <c r="R75" s="10"/>
      <c r="S75" s="11"/>
      <c r="T75" s="1"/>
      <c r="U75" s="1"/>
    </row>
    <row r="76" spans="1:25" ht="14.1" hidden="1" customHeight="1"/>
    <row r="77" spans="1:25" ht="15.75" hidden="1" customHeight="1"/>
    <row r="78" spans="1:25" s="1" customFormat="1" ht="15.75" hidden="1" customHeight="1">
      <c r="H78" s="81"/>
      <c r="I78" s="81"/>
      <c r="J78" s="81"/>
      <c r="K78" s="26"/>
      <c r="L78" s="27"/>
      <c r="M78" s="27"/>
      <c r="N78" s="44"/>
      <c r="O78" s="3"/>
      <c r="P78" s="4"/>
      <c r="Q78" s="5"/>
      <c r="R78" s="6"/>
      <c r="S78" s="7"/>
      <c r="T78" s="4"/>
      <c r="U78"/>
      <c r="V78"/>
      <c r="W78"/>
      <c r="X78"/>
      <c r="Y78"/>
    </row>
    <row r="79" spans="1:25" s="1" customFormat="1" ht="15.75" hidden="1" customHeight="1">
      <c r="H79" s="81"/>
      <c r="I79" s="81"/>
      <c r="J79" s="81"/>
      <c r="K79" s="26"/>
      <c r="L79" s="27"/>
      <c r="M79" s="27"/>
      <c r="N79" s="44"/>
      <c r="O79" s="3"/>
      <c r="P79" s="4"/>
      <c r="Q79" s="5"/>
      <c r="R79" s="6"/>
      <c r="S79" s="7"/>
      <c r="T79" s="4"/>
      <c r="U79"/>
      <c r="V79"/>
      <c r="W79"/>
      <c r="X79"/>
      <c r="Y79"/>
    </row>
    <row r="80" spans="1:25" s="1" customFormat="1" ht="15.75" hidden="1" customHeight="1">
      <c r="H80" s="81"/>
      <c r="I80" s="81"/>
      <c r="J80" s="81"/>
      <c r="K80" s="26"/>
      <c r="L80" s="27"/>
      <c r="M80" s="27"/>
      <c r="N80" s="44"/>
      <c r="O80" s="3"/>
      <c r="P80" s="4"/>
      <c r="Q80" s="5"/>
      <c r="R80" s="6"/>
      <c r="S80" s="7"/>
      <c r="T80" s="4"/>
      <c r="U80"/>
      <c r="V80"/>
      <c r="W80"/>
      <c r="X80"/>
      <c r="Y80"/>
    </row>
    <row r="81" spans="8:25" s="1" customFormat="1" ht="15.75" hidden="1" customHeight="1">
      <c r="H81" s="81"/>
      <c r="I81" s="81"/>
      <c r="J81" s="81"/>
      <c r="K81" s="26"/>
      <c r="L81" s="27"/>
      <c r="M81" s="27"/>
      <c r="N81" s="44"/>
      <c r="O81" s="3"/>
      <c r="P81" s="4"/>
      <c r="Q81" s="5"/>
      <c r="R81" s="6"/>
      <c r="S81" s="7"/>
      <c r="T81" s="4"/>
      <c r="U81"/>
      <c r="V81"/>
      <c r="W81"/>
      <c r="X81"/>
      <c r="Y81"/>
    </row>
    <row r="82" spans="8:25" s="1" customFormat="1" ht="15.75" hidden="1" customHeight="1">
      <c r="H82" s="81"/>
      <c r="I82" s="81"/>
      <c r="J82" s="81"/>
      <c r="K82" s="26"/>
      <c r="L82" s="27"/>
      <c r="M82" s="27"/>
      <c r="N82" s="44"/>
      <c r="O82" s="3"/>
      <c r="P82" s="4"/>
      <c r="Q82" s="5"/>
      <c r="R82" s="6"/>
      <c r="S82" s="7"/>
      <c r="T82" s="4"/>
      <c r="U82"/>
      <c r="V82"/>
      <c r="W82"/>
      <c r="X82"/>
      <c r="Y82"/>
    </row>
    <row r="83" spans="8:25" s="1" customFormat="1" ht="15.75" hidden="1" customHeight="1">
      <c r="H83" s="81"/>
      <c r="I83" s="81"/>
      <c r="J83" s="81"/>
      <c r="K83" s="26"/>
      <c r="L83" s="27"/>
      <c r="M83" s="27"/>
      <c r="N83" s="44"/>
      <c r="O83" s="3"/>
      <c r="P83" s="4"/>
      <c r="Q83" s="5"/>
      <c r="R83" s="6"/>
      <c r="S83" s="7"/>
      <c r="T83" s="4"/>
      <c r="U83"/>
      <c r="V83"/>
      <c r="W83"/>
      <c r="X83"/>
      <c r="Y83"/>
    </row>
    <row r="84" spans="8:25" s="1" customFormat="1" ht="15.75" hidden="1" customHeight="1">
      <c r="H84" s="81"/>
      <c r="I84" s="81"/>
      <c r="J84" s="81"/>
      <c r="K84" s="26"/>
      <c r="L84" s="27"/>
      <c r="M84" s="27"/>
      <c r="N84" s="44"/>
      <c r="O84" s="3"/>
      <c r="P84" s="4"/>
      <c r="Q84" s="5"/>
      <c r="R84" s="6"/>
      <c r="S84" s="7"/>
      <c r="T84" s="4"/>
      <c r="U84"/>
      <c r="V84"/>
      <c r="W84"/>
      <c r="X84"/>
      <c r="Y84"/>
    </row>
    <row r="85" spans="8:25" s="1" customFormat="1" ht="15.75" hidden="1" customHeight="1">
      <c r="H85" s="81"/>
      <c r="I85" s="81"/>
      <c r="J85" s="81"/>
      <c r="K85" s="26"/>
      <c r="L85" s="27"/>
      <c r="M85" s="27"/>
      <c r="N85" s="44"/>
      <c r="O85" s="3"/>
      <c r="P85" s="4"/>
      <c r="Q85" s="5"/>
      <c r="R85" s="6"/>
      <c r="S85" s="7"/>
      <c r="T85" s="4"/>
      <c r="U85"/>
      <c r="V85"/>
      <c r="W85"/>
      <c r="X85"/>
      <c r="Y85"/>
    </row>
    <row r="86" spans="8:25" s="1" customFormat="1" ht="15.75" hidden="1" customHeight="1">
      <c r="H86" s="81"/>
      <c r="I86" s="81"/>
      <c r="J86" s="81"/>
      <c r="K86" s="26"/>
      <c r="L86" s="27"/>
      <c r="M86" s="27"/>
      <c r="N86" s="44"/>
      <c r="O86" s="3"/>
      <c r="P86" s="4"/>
      <c r="Q86" s="5"/>
      <c r="R86" s="6"/>
      <c r="S86" s="7"/>
      <c r="T86" s="4"/>
      <c r="U86"/>
      <c r="V86"/>
      <c r="W86"/>
      <c r="X86"/>
      <c r="Y86"/>
    </row>
    <row r="87" spans="8:25" s="1" customFormat="1" ht="15.75" hidden="1" customHeight="1">
      <c r="H87" s="81"/>
      <c r="I87" s="81"/>
      <c r="J87" s="81"/>
      <c r="K87" s="26"/>
      <c r="L87" s="27"/>
      <c r="M87" s="27"/>
      <c r="N87" s="44"/>
      <c r="O87" s="3"/>
      <c r="P87" s="4"/>
      <c r="Q87" s="5"/>
      <c r="R87" s="6"/>
      <c r="S87" s="7"/>
      <c r="T87" s="4"/>
      <c r="U87"/>
      <c r="V87"/>
      <c r="W87"/>
      <c r="X87"/>
      <c r="Y87"/>
    </row>
    <row r="88" spans="8:25" s="1" customFormat="1" ht="15.75" hidden="1" customHeight="1">
      <c r="H88" s="81"/>
      <c r="I88" s="81"/>
      <c r="J88" s="81"/>
      <c r="K88" s="26"/>
      <c r="L88" s="27"/>
      <c r="M88" s="27"/>
      <c r="N88" s="44"/>
      <c r="O88" s="3"/>
      <c r="P88" s="4"/>
      <c r="Q88" s="5"/>
      <c r="R88" s="6"/>
      <c r="S88" s="7"/>
      <c r="T88" s="4"/>
      <c r="U88"/>
      <c r="V88"/>
      <c r="W88"/>
      <c r="X88"/>
      <c r="Y88"/>
    </row>
    <row r="89" spans="8:25" s="1" customFormat="1" ht="15.75" hidden="1" customHeight="1">
      <c r="H89" s="81"/>
      <c r="I89" s="81"/>
      <c r="J89" s="81"/>
      <c r="K89" s="26"/>
      <c r="L89" s="27"/>
      <c r="M89" s="27"/>
      <c r="N89" s="44"/>
      <c r="O89" s="3"/>
      <c r="P89" s="4"/>
      <c r="Q89" s="5"/>
      <c r="R89" s="6"/>
      <c r="S89" s="7"/>
      <c r="T89" s="4"/>
      <c r="U89"/>
      <c r="V89"/>
      <c r="W89"/>
      <c r="X89"/>
      <c r="Y89"/>
    </row>
    <row r="90" spans="8:25" s="1" customFormat="1" ht="15.75" hidden="1" customHeight="1">
      <c r="H90" s="81"/>
      <c r="I90" s="81"/>
      <c r="J90" s="81"/>
      <c r="K90" s="26"/>
      <c r="L90" s="27"/>
      <c r="M90" s="27"/>
      <c r="N90" s="44"/>
      <c r="O90" s="3"/>
      <c r="P90" s="4"/>
      <c r="Q90" s="5"/>
      <c r="R90" s="6"/>
      <c r="S90" s="7"/>
      <c r="T90" s="4"/>
      <c r="U90"/>
      <c r="V90"/>
      <c r="W90"/>
      <c r="X90"/>
      <c r="Y90"/>
    </row>
    <row r="91" spans="8:25" s="1" customFormat="1" ht="15.75" hidden="1" customHeight="1">
      <c r="H91" s="81"/>
      <c r="I91" s="81"/>
      <c r="J91" s="81"/>
      <c r="K91" s="26"/>
      <c r="L91" s="27"/>
      <c r="M91" s="27"/>
      <c r="N91" s="44"/>
      <c r="O91" s="3"/>
      <c r="P91" s="4"/>
      <c r="Q91" s="5"/>
      <c r="R91" s="6"/>
      <c r="S91" s="7"/>
      <c r="T91" s="4"/>
      <c r="U91"/>
      <c r="V91"/>
      <c r="W91"/>
      <c r="X91"/>
      <c r="Y91"/>
    </row>
    <row r="92" spans="8:25" s="1" customFormat="1" ht="15.75" hidden="1" customHeight="1">
      <c r="H92" s="81"/>
      <c r="I92" s="81"/>
      <c r="J92" s="81"/>
      <c r="K92" s="26"/>
      <c r="L92" s="27"/>
      <c r="M92" s="27"/>
      <c r="N92" s="44"/>
      <c r="O92" s="3"/>
      <c r="P92" s="4"/>
      <c r="Q92" s="5"/>
      <c r="R92" s="6"/>
      <c r="S92" s="7"/>
      <c r="T92" s="4"/>
      <c r="U92"/>
      <c r="V92"/>
      <c r="W92"/>
      <c r="X92"/>
      <c r="Y92"/>
    </row>
    <row r="93" spans="8:25" s="1" customFormat="1" ht="15.75" hidden="1" customHeight="1">
      <c r="H93" s="81"/>
      <c r="I93" s="81"/>
      <c r="J93" s="81"/>
      <c r="K93" s="26"/>
      <c r="L93" s="27"/>
      <c r="M93" s="27"/>
      <c r="N93" s="44"/>
      <c r="O93" s="3"/>
      <c r="P93" s="4"/>
      <c r="Q93" s="5"/>
      <c r="R93" s="6"/>
      <c r="S93" s="7"/>
      <c r="T93" s="4"/>
      <c r="U93"/>
      <c r="V93"/>
      <c r="W93"/>
      <c r="X93"/>
      <c r="Y93"/>
    </row>
    <row r="94" spans="8:25" s="1" customFormat="1" ht="15.75" hidden="1" customHeight="1">
      <c r="H94" s="81"/>
      <c r="I94" s="81"/>
      <c r="J94" s="81"/>
      <c r="K94" s="26"/>
      <c r="L94" s="27"/>
      <c r="M94" s="27"/>
      <c r="N94" s="44"/>
      <c r="O94" s="3"/>
      <c r="P94" s="4"/>
      <c r="Q94" s="5"/>
      <c r="R94" s="6"/>
      <c r="S94" s="7"/>
      <c r="T94" s="4"/>
      <c r="U94"/>
      <c r="V94"/>
      <c r="W94"/>
      <c r="X94"/>
      <c r="Y94"/>
    </row>
    <row r="95" spans="8:25" s="1" customFormat="1" ht="15.75" hidden="1" customHeight="1">
      <c r="H95" s="81"/>
      <c r="I95" s="81"/>
      <c r="J95" s="81"/>
      <c r="K95" s="26"/>
      <c r="L95" s="27"/>
      <c r="M95" s="27"/>
      <c r="N95" s="44"/>
      <c r="O95" s="3"/>
      <c r="P95" s="4"/>
      <c r="Q95" s="5"/>
      <c r="R95" s="6"/>
      <c r="S95" s="7"/>
      <c r="T95" s="4"/>
      <c r="U95"/>
      <c r="V95"/>
      <c r="W95"/>
      <c r="X95"/>
      <c r="Y95"/>
    </row>
    <row r="96" spans="8:25" s="1" customFormat="1" ht="15.75" hidden="1" customHeight="1">
      <c r="H96" s="81"/>
      <c r="I96" s="81"/>
      <c r="J96" s="81"/>
      <c r="K96" s="26"/>
      <c r="L96" s="27"/>
      <c r="M96" s="27"/>
      <c r="N96" s="44"/>
      <c r="O96" s="3"/>
      <c r="P96" s="4"/>
      <c r="Q96" s="5"/>
      <c r="R96" s="6"/>
      <c r="S96" s="7"/>
      <c r="T96" s="4"/>
      <c r="U96"/>
      <c r="V96"/>
      <c r="W96"/>
      <c r="X96"/>
      <c r="Y96"/>
    </row>
    <row r="97" spans="8:25" s="1" customFormat="1" ht="15.75" hidden="1" customHeight="1">
      <c r="H97" s="81"/>
      <c r="I97" s="81"/>
      <c r="J97" s="81"/>
      <c r="K97" s="26"/>
      <c r="L97" s="27"/>
      <c r="M97" s="27"/>
      <c r="N97" s="44"/>
      <c r="O97" s="3"/>
      <c r="P97" s="4"/>
      <c r="Q97" s="5"/>
      <c r="R97" s="6"/>
      <c r="S97" s="7"/>
      <c r="T97" s="4"/>
      <c r="U97"/>
      <c r="V97"/>
      <c r="W97"/>
      <c r="X97"/>
      <c r="Y97"/>
    </row>
    <row r="98" spans="8:25" s="1" customFormat="1" ht="15.75" hidden="1" customHeight="1">
      <c r="H98" s="81"/>
      <c r="I98" s="81"/>
      <c r="J98" s="81"/>
      <c r="K98" s="26"/>
      <c r="L98" s="27"/>
      <c r="M98" s="27"/>
      <c r="N98" s="44"/>
      <c r="O98" s="3"/>
      <c r="P98" s="4"/>
      <c r="Q98" s="5"/>
      <c r="R98" s="6"/>
      <c r="S98" s="7"/>
      <c r="T98" s="4"/>
      <c r="U98"/>
      <c r="V98"/>
      <c r="W98"/>
      <c r="X98"/>
      <c r="Y98"/>
    </row>
    <row r="99" spans="8:25" s="1" customFormat="1" ht="15.75" hidden="1" customHeight="1">
      <c r="H99" s="81"/>
      <c r="I99" s="81"/>
      <c r="J99" s="81"/>
      <c r="K99" s="26"/>
      <c r="L99" s="27"/>
      <c r="M99" s="27"/>
      <c r="N99" s="44"/>
      <c r="O99" s="3"/>
      <c r="P99" s="4"/>
      <c r="Q99" s="5"/>
      <c r="R99" s="6"/>
      <c r="S99" s="7"/>
      <c r="T99" s="4"/>
      <c r="U99"/>
      <c r="V99"/>
      <c r="W99"/>
      <c r="X99"/>
      <c r="Y99"/>
    </row>
    <row r="100" spans="8:25" s="1" customFormat="1" ht="15.75" hidden="1" customHeight="1">
      <c r="H100" s="81"/>
      <c r="I100" s="81"/>
      <c r="J100" s="81"/>
      <c r="K100" s="26"/>
      <c r="L100" s="27"/>
      <c r="M100" s="27"/>
      <c r="N100" s="44"/>
      <c r="O100" s="3"/>
      <c r="P100" s="4"/>
      <c r="Q100" s="5"/>
      <c r="R100" s="6"/>
      <c r="S100" s="7"/>
      <c r="T100" s="4"/>
      <c r="U100"/>
      <c r="V100"/>
      <c r="W100"/>
      <c r="X100"/>
      <c r="Y100"/>
    </row>
    <row r="101" spans="8:25" s="1" customFormat="1" ht="15.75" hidden="1" customHeight="1">
      <c r="H101" s="81"/>
      <c r="I101" s="81"/>
      <c r="J101" s="81"/>
      <c r="K101" s="26"/>
      <c r="L101" s="27"/>
      <c r="M101" s="27"/>
      <c r="N101" s="44"/>
      <c r="O101" s="3"/>
      <c r="P101" s="4"/>
      <c r="Q101" s="5"/>
      <c r="R101" s="6"/>
      <c r="S101" s="7"/>
      <c r="T101" s="4"/>
      <c r="U101"/>
      <c r="V101"/>
      <c r="W101"/>
      <c r="X101"/>
      <c r="Y101"/>
    </row>
    <row r="102" spans="8:25" s="1" customFormat="1" ht="15.75" hidden="1" customHeight="1">
      <c r="H102" s="81"/>
      <c r="I102" s="81"/>
      <c r="J102" s="81"/>
      <c r="K102" s="26"/>
      <c r="L102" s="27"/>
      <c r="M102" s="27"/>
      <c r="N102" s="44"/>
      <c r="O102" s="3"/>
      <c r="P102" s="4"/>
      <c r="Q102" s="5"/>
      <c r="R102" s="6"/>
      <c r="S102" s="7"/>
      <c r="T102" s="4"/>
      <c r="U102"/>
      <c r="V102"/>
      <c r="W102"/>
      <c r="X102"/>
      <c r="Y102"/>
    </row>
    <row r="103" spans="8:25" s="1" customFormat="1" ht="15.75" hidden="1" customHeight="1">
      <c r="H103" s="81"/>
      <c r="I103" s="81"/>
      <c r="J103" s="81"/>
      <c r="K103" s="26"/>
      <c r="L103" s="27"/>
      <c r="M103" s="27"/>
      <c r="N103" s="44"/>
      <c r="O103" s="3"/>
      <c r="P103" s="4"/>
      <c r="Q103" s="5"/>
      <c r="R103" s="6"/>
      <c r="S103" s="7"/>
      <c r="T103" s="4"/>
      <c r="U103"/>
      <c r="V103"/>
      <c r="W103"/>
      <c r="X103"/>
      <c r="Y103"/>
    </row>
    <row r="104" spans="8:25" s="1" customFormat="1" ht="15.75" hidden="1" customHeight="1">
      <c r="H104" s="81"/>
      <c r="I104" s="81"/>
      <c r="J104" s="81"/>
      <c r="K104" s="26"/>
      <c r="L104" s="27"/>
      <c r="M104" s="27"/>
      <c r="N104" s="44"/>
      <c r="O104" s="3"/>
      <c r="P104" s="4"/>
      <c r="Q104" s="5"/>
      <c r="R104" s="6"/>
      <c r="S104" s="7"/>
      <c r="T104" s="4"/>
      <c r="U104"/>
      <c r="V104"/>
      <c r="W104"/>
      <c r="X104"/>
      <c r="Y104"/>
    </row>
  </sheetData>
  <mergeCells count="7">
    <mergeCell ref="C6:E6"/>
    <mergeCell ref="F6:H6"/>
    <mergeCell ref="C7:C8"/>
    <mergeCell ref="D7:D8"/>
    <mergeCell ref="E7:E8"/>
    <mergeCell ref="G7:G8"/>
    <mergeCell ref="H7:H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5AA49-CE98-4EF4-911F-5CA4C40343ED}">
  <dimension ref="A1:AE88"/>
  <sheetViews>
    <sheetView showGridLines="0" showRowColHeaders="0" zoomScaleNormal="100" workbookViewId="0">
      <selection activeCell="B4" sqref="B4"/>
    </sheetView>
  </sheetViews>
  <sheetFormatPr defaultColWidth="0" defaultRowHeight="0" customHeight="1" zeroHeight="1"/>
  <cols>
    <col min="1" max="1" width="5.7109375" style="1" customWidth="1"/>
    <col min="2" max="2" width="48.85546875" style="1" bestFit="1" customWidth="1"/>
    <col min="3" max="3" width="21.28515625" style="1" bestFit="1" customWidth="1"/>
    <col min="4" max="4" width="17.140625" style="1" customWidth="1"/>
    <col min="5" max="5" width="16.7109375" style="1" bestFit="1" customWidth="1"/>
    <col min="6" max="7" width="15.5703125" style="1" customWidth="1"/>
    <col min="8" max="8" width="18.5703125" style="81" customWidth="1"/>
    <col min="9" max="9" width="25.7109375" style="81" customWidth="1"/>
    <col min="10" max="10" width="16.5703125" style="81" customWidth="1"/>
    <col min="11" max="11" width="5.7109375" style="26" hidden="1" customWidth="1"/>
    <col min="12" max="12" width="9.5703125" style="27" hidden="1" customWidth="1"/>
    <col min="13" max="13" width="10.7109375" style="27" hidden="1" customWidth="1"/>
    <col min="14" max="14" width="10" style="44" hidden="1" customWidth="1"/>
    <col min="15" max="15" width="10.7109375" style="3" hidden="1" customWidth="1"/>
    <col min="16" max="16" width="10.140625" style="4" hidden="1" customWidth="1"/>
    <col min="17" max="17" width="7.7109375" style="5" hidden="1" customWidth="1"/>
    <col min="18" max="18" width="7.7109375" style="6" hidden="1" customWidth="1"/>
    <col min="19" max="19" width="7.7109375" style="7" hidden="1" customWidth="1"/>
    <col min="20" max="20" width="7.7109375" style="4" hidden="1" customWidth="1"/>
    <col min="21" max="31" width="0" hidden="1" customWidth="1"/>
    <col min="32" max="16384" width="9.140625" hidden="1"/>
  </cols>
  <sheetData>
    <row r="1" spans="1:31" ht="29.25" customHeight="1">
      <c r="B1" s="22" t="s">
        <v>32</v>
      </c>
      <c r="C1" s="22"/>
      <c r="D1" s="22"/>
      <c r="E1" s="22"/>
      <c r="F1" s="22"/>
      <c r="G1" s="22"/>
    </row>
    <row r="2" spans="1:31" ht="8.25" customHeight="1">
      <c r="B2" s="2"/>
      <c r="C2" s="2"/>
      <c r="D2" s="2"/>
      <c r="E2" s="2"/>
      <c r="F2" s="2"/>
      <c r="G2" s="2"/>
    </row>
    <row r="3" spans="1:31" ht="15.75">
      <c r="B3" s="74" t="s">
        <v>996</v>
      </c>
      <c r="C3" s="74"/>
      <c r="D3" s="74"/>
      <c r="E3" s="74"/>
      <c r="F3" s="74"/>
      <c r="G3" s="74"/>
      <c r="H3" s="80"/>
      <c r="I3" s="80"/>
      <c r="J3" s="80"/>
    </row>
    <row r="4" spans="1:31" s="26" customFormat="1" ht="15.75">
      <c r="A4" s="1"/>
      <c r="B4" s="74"/>
      <c r="C4" s="74"/>
      <c r="D4" s="74"/>
      <c r="E4" s="74"/>
      <c r="F4" s="74"/>
      <c r="G4" s="74"/>
      <c r="H4" s="80"/>
      <c r="I4" s="80"/>
      <c r="J4" s="80"/>
      <c r="L4" s="27"/>
      <c r="M4" s="27"/>
      <c r="N4" s="44"/>
      <c r="O4" s="3"/>
      <c r="P4" s="4"/>
      <c r="Q4" s="5"/>
      <c r="R4" s="6"/>
      <c r="S4" s="7"/>
      <c r="T4" s="4"/>
      <c r="U4"/>
      <c r="V4"/>
      <c r="W4"/>
      <c r="X4"/>
      <c r="Y4"/>
      <c r="Z4"/>
      <c r="AA4"/>
      <c r="AB4"/>
      <c r="AC4"/>
      <c r="AD4"/>
      <c r="AE4"/>
    </row>
    <row r="5" spans="1:31" s="26" customFormat="1" ht="15.75">
      <c r="A5" s="1"/>
      <c r="B5" s="74"/>
      <c r="C5" s="74"/>
      <c r="D5" s="74"/>
      <c r="E5" s="74"/>
      <c r="F5" s="74"/>
      <c r="G5" s="74"/>
      <c r="H5" s="80"/>
      <c r="I5" s="80"/>
      <c r="J5" s="80"/>
      <c r="L5" s="27"/>
      <c r="M5" s="27"/>
      <c r="N5" s="44"/>
      <c r="O5" s="3"/>
      <c r="P5" s="4"/>
      <c r="Q5" s="5"/>
      <c r="R5" s="6"/>
      <c r="S5" s="7"/>
      <c r="T5" s="4"/>
      <c r="U5"/>
      <c r="V5"/>
      <c r="W5"/>
      <c r="X5"/>
      <c r="Y5"/>
      <c r="Z5"/>
      <c r="AA5"/>
      <c r="AB5"/>
      <c r="AC5"/>
      <c r="AD5"/>
      <c r="AE5"/>
    </row>
    <row r="6" spans="1:31" s="26" customFormat="1" ht="16.5" thickBot="1">
      <c r="A6" s="1"/>
      <c r="B6" s="270" t="s">
        <v>195</v>
      </c>
      <c r="C6" s="1318" t="s">
        <v>55</v>
      </c>
      <c r="D6" s="1319"/>
      <c r="E6" s="1320"/>
      <c r="F6" s="1304" t="s">
        <v>163</v>
      </c>
      <c r="G6" s="1305"/>
      <c r="H6" s="1306"/>
      <c r="I6" s="80"/>
      <c r="J6" s="80"/>
      <c r="L6" s="27"/>
      <c r="M6" s="27"/>
      <c r="N6" s="44"/>
      <c r="O6" s="3"/>
      <c r="P6" s="4"/>
      <c r="Q6" s="5"/>
      <c r="R6" s="6"/>
      <c r="S6" s="7"/>
      <c r="T6" s="4"/>
      <c r="U6"/>
      <c r="V6"/>
      <c r="W6"/>
      <c r="X6"/>
      <c r="Y6"/>
      <c r="Z6"/>
      <c r="AA6"/>
      <c r="AB6"/>
      <c r="AC6"/>
      <c r="AD6"/>
      <c r="AE6"/>
    </row>
    <row r="7" spans="1:31" s="26" customFormat="1" ht="16.5" thickTop="1">
      <c r="A7" s="1"/>
      <c r="B7" s="1303" t="s">
        <v>841</v>
      </c>
      <c r="C7" s="1321" t="s">
        <v>720</v>
      </c>
      <c r="D7" s="1307" t="s">
        <v>721</v>
      </c>
      <c r="E7" s="1307" t="s">
        <v>0</v>
      </c>
      <c r="F7" s="273" t="s">
        <v>722</v>
      </c>
      <c r="G7" s="1321" t="s">
        <v>723</v>
      </c>
      <c r="H7" s="1321" t="s">
        <v>0</v>
      </c>
      <c r="I7" s="80"/>
      <c r="J7" s="80"/>
      <c r="L7" s="27"/>
      <c r="M7" s="27"/>
      <c r="N7" s="44"/>
      <c r="O7" s="3"/>
      <c r="P7" s="4"/>
      <c r="Q7" s="5"/>
      <c r="R7" s="6"/>
      <c r="S7" s="7"/>
      <c r="T7" s="4"/>
      <c r="U7"/>
      <c r="V7"/>
      <c r="W7"/>
      <c r="X7"/>
      <c r="Y7"/>
      <c r="Z7"/>
      <c r="AA7"/>
      <c r="AB7"/>
      <c r="AC7"/>
      <c r="AD7"/>
      <c r="AE7"/>
    </row>
    <row r="8" spans="1:31" s="26" customFormat="1" ht="15.75">
      <c r="A8" s="1"/>
      <c r="B8" s="1303"/>
      <c r="C8" s="1322"/>
      <c r="D8" s="1308"/>
      <c r="E8" s="1308"/>
      <c r="F8" s="273" t="s">
        <v>837</v>
      </c>
      <c r="G8" s="1322"/>
      <c r="H8" s="1322"/>
      <c r="I8" s="80"/>
      <c r="J8" s="80"/>
      <c r="L8" s="27"/>
      <c r="M8" s="27"/>
      <c r="N8" s="44"/>
      <c r="O8" s="3"/>
      <c r="P8" s="4"/>
      <c r="Q8" s="5"/>
      <c r="R8" s="6"/>
      <c r="S8" s="7"/>
      <c r="T8" s="4"/>
      <c r="U8"/>
      <c r="V8"/>
      <c r="W8"/>
      <c r="X8"/>
      <c r="Y8"/>
      <c r="Z8"/>
      <c r="AA8"/>
      <c r="AB8"/>
      <c r="AC8"/>
      <c r="AD8"/>
      <c r="AE8"/>
    </row>
    <row r="9" spans="1:31" s="26" customFormat="1" ht="3" customHeight="1">
      <c r="A9" s="1"/>
      <c r="B9" s="166"/>
      <c r="C9" s="289"/>
      <c r="D9" s="289"/>
      <c r="E9" s="289"/>
      <c r="F9"/>
      <c r="G9" s="289"/>
      <c r="H9"/>
      <c r="I9" s="80"/>
      <c r="J9" s="80"/>
      <c r="L9" s="27"/>
      <c r="M9" s="27"/>
      <c r="N9" s="44"/>
      <c r="O9" s="3"/>
      <c r="P9" s="4"/>
      <c r="Q9" s="5"/>
      <c r="R9" s="6"/>
      <c r="S9" s="7"/>
      <c r="T9" s="4"/>
      <c r="U9"/>
      <c r="V9"/>
      <c r="W9"/>
      <c r="X9"/>
      <c r="Y9"/>
      <c r="Z9"/>
      <c r="AA9"/>
      <c r="AB9"/>
      <c r="AC9"/>
      <c r="AD9"/>
      <c r="AE9"/>
    </row>
    <row r="10" spans="1:31" s="26" customFormat="1" ht="3" customHeight="1">
      <c r="A10" s="1"/>
      <c r="B10" s="813"/>
      <c r="C10" s="814"/>
      <c r="D10" s="814"/>
      <c r="E10" s="814"/>
      <c r="F10" s="814"/>
      <c r="G10" s="814"/>
      <c r="H10" s="814"/>
      <c r="I10" s="80"/>
      <c r="J10" s="80"/>
      <c r="L10" s="27"/>
      <c r="M10" s="27"/>
      <c r="N10" s="44"/>
      <c r="O10" s="3"/>
      <c r="P10" s="4"/>
      <c r="Q10" s="5"/>
      <c r="R10" s="6"/>
      <c r="S10" s="7"/>
      <c r="T10" s="4"/>
      <c r="U10"/>
      <c r="V10"/>
      <c r="W10"/>
      <c r="X10"/>
      <c r="Y10"/>
      <c r="Z10"/>
      <c r="AA10"/>
      <c r="AB10"/>
      <c r="AC10"/>
      <c r="AD10"/>
      <c r="AE10"/>
    </row>
    <row r="11" spans="1:31" s="26" customFormat="1" ht="3" customHeight="1">
      <c r="A11" s="1"/>
      <c r="B11" s="166"/>
      <c r="C11" s="165"/>
      <c r="D11" s="165"/>
      <c r="E11" s="165"/>
      <c r="F11" s="165"/>
      <c r="G11" s="165"/>
      <c r="H11" s="165"/>
      <c r="I11" s="80"/>
      <c r="J11" s="80"/>
      <c r="L11" s="27"/>
      <c r="M11" s="27"/>
      <c r="N11" s="44"/>
      <c r="O11" s="3"/>
      <c r="P11" s="4"/>
      <c r="Q11" s="5"/>
      <c r="R11" s="6"/>
      <c r="S11" s="7"/>
      <c r="T11" s="4"/>
      <c r="U11"/>
      <c r="V11"/>
      <c r="W11"/>
      <c r="X11"/>
      <c r="Y11"/>
      <c r="Z11"/>
      <c r="AA11"/>
      <c r="AB11"/>
      <c r="AC11"/>
      <c r="AD11"/>
      <c r="AE11"/>
    </row>
    <row r="12" spans="1:31" s="26" customFormat="1" ht="15.75">
      <c r="A12" s="1"/>
      <c r="B12" s="823" t="s">
        <v>1</v>
      </c>
      <c r="C12" s="824">
        <v>1723</v>
      </c>
      <c r="D12" s="825">
        <v>1604</v>
      </c>
      <c r="E12" s="177">
        <v>7.4</v>
      </c>
      <c r="F12" s="824">
        <v>4578</v>
      </c>
      <c r="G12" s="825">
        <v>4217</v>
      </c>
      <c r="H12" s="177">
        <v>8.6</v>
      </c>
      <c r="I12" s="80"/>
      <c r="J12" s="80"/>
      <c r="L12" s="27"/>
      <c r="M12" s="27"/>
      <c r="N12" s="44"/>
      <c r="O12" s="3"/>
      <c r="P12" s="4"/>
      <c r="Q12" s="5"/>
      <c r="R12" s="6"/>
      <c r="S12" s="7"/>
      <c r="T12" s="4"/>
      <c r="U12"/>
      <c r="V12"/>
      <c r="W12"/>
      <c r="X12"/>
      <c r="Y12"/>
      <c r="Z12"/>
      <c r="AA12"/>
      <c r="AB12"/>
      <c r="AC12"/>
      <c r="AD12"/>
      <c r="AE12"/>
    </row>
    <row r="13" spans="1:31" s="26" customFormat="1" ht="15.75">
      <c r="A13" s="1"/>
      <c r="B13" s="823" t="s">
        <v>3</v>
      </c>
      <c r="C13" s="824">
        <v>1440</v>
      </c>
      <c r="D13" s="825">
        <v>1004</v>
      </c>
      <c r="E13" s="177">
        <v>43.4</v>
      </c>
      <c r="F13" s="824">
        <v>4249</v>
      </c>
      <c r="G13" s="825">
        <v>2888</v>
      </c>
      <c r="H13" s="177">
        <v>47.1</v>
      </c>
      <c r="I13" s="80"/>
      <c r="J13" s="80"/>
      <c r="L13" s="27"/>
      <c r="M13" s="27"/>
      <c r="N13" s="44"/>
      <c r="O13" s="3"/>
      <c r="P13" s="4"/>
      <c r="Q13" s="5"/>
      <c r="R13" s="6"/>
      <c r="S13" s="7"/>
      <c r="T13" s="4"/>
      <c r="U13"/>
      <c r="V13"/>
      <c r="W13"/>
      <c r="X13"/>
      <c r="Y13"/>
      <c r="Z13"/>
      <c r="AA13"/>
      <c r="AB13"/>
      <c r="AC13"/>
      <c r="AD13"/>
      <c r="AE13"/>
    </row>
    <row r="14" spans="1:31" s="26" customFormat="1" ht="15.75">
      <c r="A14" s="1"/>
      <c r="B14" s="823" t="s">
        <v>2</v>
      </c>
      <c r="C14" s="824">
        <v>152541</v>
      </c>
      <c r="D14" s="825">
        <v>132322</v>
      </c>
      <c r="E14" s="177">
        <v>15.3</v>
      </c>
      <c r="F14" s="824">
        <v>452127</v>
      </c>
      <c r="G14" s="825">
        <v>410152</v>
      </c>
      <c r="H14" s="177">
        <v>10.199999999999999</v>
      </c>
      <c r="I14" s="80"/>
      <c r="J14" s="80"/>
      <c r="L14" s="27"/>
      <c r="M14" s="27"/>
      <c r="N14" s="44"/>
      <c r="O14" s="3"/>
      <c r="P14" s="4"/>
      <c r="Q14" s="5"/>
      <c r="R14" s="6"/>
      <c r="S14" s="7"/>
      <c r="T14" s="4"/>
      <c r="U14"/>
      <c r="V14"/>
      <c r="W14"/>
      <c r="X14"/>
      <c r="Y14"/>
      <c r="Z14"/>
      <c r="AA14"/>
      <c r="AB14"/>
      <c r="AC14"/>
      <c r="AD14"/>
      <c r="AE14"/>
    </row>
    <row r="15" spans="1:31" s="26" customFormat="1" ht="15.75">
      <c r="A15" s="1"/>
      <c r="B15" s="823" t="s">
        <v>842</v>
      </c>
      <c r="C15" s="824">
        <v>7853</v>
      </c>
      <c r="D15" s="825">
        <v>10914</v>
      </c>
      <c r="E15" s="177">
        <v>-28</v>
      </c>
      <c r="F15" s="824">
        <v>24290</v>
      </c>
      <c r="G15" s="825">
        <v>35729</v>
      </c>
      <c r="H15" s="177">
        <v>-32</v>
      </c>
      <c r="I15" s="80"/>
      <c r="J15" s="80"/>
      <c r="L15" s="27"/>
      <c r="M15" s="27"/>
      <c r="N15" s="44"/>
      <c r="O15" s="3"/>
      <c r="P15" s="4"/>
      <c r="Q15" s="5"/>
      <c r="R15" s="6"/>
      <c r="S15" s="7"/>
      <c r="T15" s="4"/>
      <c r="U15"/>
      <c r="V15"/>
      <c r="W15"/>
      <c r="X15"/>
      <c r="Y15"/>
      <c r="Z15"/>
      <c r="AA15"/>
      <c r="AB15"/>
      <c r="AC15"/>
      <c r="AD15"/>
      <c r="AE15"/>
    </row>
    <row r="16" spans="1:31" s="26" customFormat="1" ht="15.75">
      <c r="A16" s="1"/>
      <c r="B16" s="823" t="s">
        <v>843</v>
      </c>
      <c r="C16" s="824">
        <v>47279</v>
      </c>
      <c r="D16" s="825">
        <v>56242</v>
      </c>
      <c r="E16" s="177">
        <v>-15.9</v>
      </c>
      <c r="F16" s="824">
        <v>182574</v>
      </c>
      <c r="G16" s="825">
        <v>133606</v>
      </c>
      <c r="H16" s="177">
        <v>36.700000000000003</v>
      </c>
      <c r="I16" s="80"/>
      <c r="J16" s="80"/>
      <c r="L16" s="27"/>
      <c r="M16" s="27"/>
      <c r="N16" s="44"/>
      <c r="O16" s="3"/>
      <c r="P16" s="4"/>
      <c r="Q16" s="5"/>
      <c r="R16" s="6"/>
      <c r="S16" s="7"/>
      <c r="T16" s="4"/>
      <c r="U16"/>
      <c r="V16"/>
      <c r="W16"/>
      <c r="X16"/>
      <c r="Y16"/>
      <c r="Z16"/>
      <c r="AA16"/>
      <c r="AB16"/>
      <c r="AC16"/>
      <c r="AD16"/>
      <c r="AE16"/>
    </row>
    <row r="17" spans="1:31" s="26" customFormat="1" ht="15.75">
      <c r="A17" s="1"/>
      <c r="B17" s="138" t="s">
        <v>844</v>
      </c>
      <c r="C17" s="143">
        <v>210836</v>
      </c>
      <c r="D17" s="143">
        <v>202086</v>
      </c>
      <c r="E17" s="231">
        <v>4.3</v>
      </c>
      <c r="F17" s="143">
        <v>667818</v>
      </c>
      <c r="G17" s="143">
        <v>586592</v>
      </c>
      <c r="H17" s="231">
        <v>13.8</v>
      </c>
      <c r="I17" s="80"/>
      <c r="J17" s="80"/>
      <c r="L17" s="27"/>
      <c r="M17" s="27"/>
      <c r="N17" s="44"/>
      <c r="O17" s="3"/>
      <c r="P17" s="4"/>
      <c r="Q17" s="5"/>
      <c r="R17" s="6"/>
      <c r="S17" s="7"/>
      <c r="T17" s="4"/>
      <c r="U17"/>
      <c r="V17"/>
      <c r="W17"/>
      <c r="X17"/>
      <c r="Y17"/>
      <c r="Z17"/>
      <c r="AA17"/>
      <c r="AB17"/>
      <c r="AC17"/>
      <c r="AD17"/>
      <c r="AE17"/>
    </row>
    <row r="18" spans="1:31" s="26" customFormat="1" ht="15.75">
      <c r="A18" s="1"/>
      <c r="B18" s="74"/>
      <c r="C18" s="74"/>
      <c r="D18" s="74"/>
      <c r="E18" s="74"/>
      <c r="F18" s="74"/>
      <c r="G18" s="74"/>
      <c r="H18" s="80"/>
      <c r="I18" s="80"/>
      <c r="J18" s="80"/>
      <c r="L18" s="27"/>
      <c r="M18" s="27"/>
      <c r="N18" s="44"/>
      <c r="O18" s="3"/>
      <c r="P18" s="4"/>
      <c r="Q18" s="5"/>
      <c r="R18" s="6"/>
      <c r="S18" s="7"/>
      <c r="T18" s="4"/>
      <c r="U18"/>
      <c r="V18"/>
      <c r="W18"/>
      <c r="X18"/>
      <c r="Y18"/>
      <c r="Z18"/>
      <c r="AA18"/>
      <c r="AB18"/>
      <c r="AC18"/>
      <c r="AD18"/>
      <c r="AE18"/>
    </row>
    <row r="19" spans="1:31" s="26" customFormat="1" ht="15.75">
      <c r="A19" s="1"/>
      <c r="B19" s="74"/>
      <c r="C19" s="74"/>
      <c r="D19" s="74"/>
      <c r="E19" s="74"/>
      <c r="F19" s="74"/>
      <c r="G19" s="74"/>
      <c r="H19" s="80"/>
      <c r="I19" s="80"/>
      <c r="J19" s="80"/>
      <c r="L19" s="27"/>
      <c r="M19" s="27"/>
      <c r="N19" s="44"/>
      <c r="O19" s="3"/>
      <c r="P19" s="4"/>
      <c r="Q19" s="5"/>
      <c r="R19" s="6"/>
      <c r="S19" s="7"/>
      <c r="T19" s="4"/>
      <c r="U19"/>
      <c r="V19"/>
      <c r="W19"/>
      <c r="X19"/>
      <c r="Y19"/>
      <c r="Z19"/>
      <c r="AA19"/>
      <c r="AB19"/>
      <c r="AC19"/>
      <c r="AD19"/>
      <c r="AE19"/>
    </row>
    <row r="20" spans="1:31" s="26" customFormat="1" ht="15.75">
      <c r="A20" s="1"/>
      <c r="B20" s="74"/>
      <c r="C20" s="74"/>
      <c r="D20" s="74"/>
      <c r="E20" s="74"/>
      <c r="F20" s="74"/>
      <c r="G20" s="74"/>
      <c r="H20" s="80"/>
      <c r="I20" s="80"/>
      <c r="J20" s="80"/>
      <c r="L20" s="27"/>
      <c r="M20" s="27"/>
      <c r="N20" s="44"/>
      <c r="O20" s="3"/>
      <c r="P20" s="4"/>
      <c r="Q20" s="5"/>
      <c r="R20" s="6"/>
      <c r="S20" s="7"/>
      <c r="T20" s="4"/>
      <c r="U20"/>
      <c r="V20"/>
      <c r="W20"/>
      <c r="X20"/>
      <c r="Y20"/>
      <c r="Z20"/>
      <c r="AA20"/>
      <c r="AB20"/>
      <c r="AC20"/>
      <c r="AD20"/>
      <c r="AE20"/>
    </row>
    <row r="21" spans="1:31" s="26" customFormat="1" ht="15.75">
      <c r="A21" s="1"/>
      <c r="B21" s="74"/>
      <c r="C21" s="74"/>
      <c r="D21" s="74"/>
      <c r="E21" s="74"/>
      <c r="F21" s="74"/>
      <c r="G21" s="74"/>
      <c r="H21" s="80"/>
      <c r="I21" s="80"/>
      <c r="J21" s="80"/>
      <c r="L21" s="27"/>
      <c r="M21" s="27"/>
      <c r="N21" s="44"/>
      <c r="O21" s="3"/>
      <c r="P21" s="4"/>
      <c r="Q21" s="5"/>
      <c r="R21" s="6"/>
      <c r="S21" s="7"/>
      <c r="T21" s="4"/>
      <c r="U21"/>
      <c r="V21"/>
      <c r="W21"/>
      <c r="X21"/>
      <c r="Y21"/>
      <c r="Z21"/>
      <c r="AA21"/>
      <c r="AB21"/>
      <c r="AC21"/>
      <c r="AD21"/>
      <c r="AE21"/>
    </row>
    <row r="22" spans="1:31" s="26" customFormat="1" ht="15.75">
      <c r="A22" s="1"/>
      <c r="B22" s="74"/>
      <c r="C22" s="74"/>
      <c r="D22" s="74"/>
      <c r="E22" s="74"/>
      <c r="F22" s="74"/>
      <c r="G22" s="74"/>
      <c r="H22" s="80"/>
      <c r="I22" s="80"/>
      <c r="J22" s="80"/>
      <c r="L22" s="27"/>
      <c r="M22" s="27"/>
      <c r="N22" s="44"/>
      <c r="O22" s="3"/>
      <c r="P22" s="4"/>
      <c r="Q22" s="5"/>
      <c r="R22" s="6"/>
      <c r="S22" s="7"/>
      <c r="T22" s="4"/>
      <c r="U22"/>
      <c r="V22"/>
      <c r="W22"/>
      <c r="X22"/>
      <c r="Y22"/>
      <c r="Z22"/>
      <c r="AA22"/>
      <c r="AB22"/>
      <c r="AC22"/>
      <c r="AD22"/>
      <c r="AE22"/>
    </row>
    <row r="23" spans="1:31" s="26" customFormat="1" ht="15.75">
      <c r="A23" s="1"/>
      <c r="B23" s="74"/>
      <c r="C23" s="74"/>
      <c r="D23" s="74"/>
      <c r="E23" s="74"/>
      <c r="F23" s="74"/>
      <c r="G23" s="74"/>
      <c r="H23" s="80"/>
      <c r="I23" s="80"/>
      <c r="J23" s="80"/>
      <c r="L23" s="27"/>
      <c r="M23" s="27"/>
      <c r="N23" s="44"/>
      <c r="O23" s="3"/>
      <c r="P23" s="4"/>
      <c r="Q23" s="5"/>
      <c r="R23" s="6"/>
      <c r="S23" s="7"/>
      <c r="T23" s="4"/>
      <c r="U23"/>
      <c r="V23"/>
      <c r="W23"/>
      <c r="X23"/>
      <c r="Y23"/>
      <c r="Z23"/>
      <c r="AA23"/>
      <c r="AB23"/>
      <c r="AC23"/>
      <c r="AD23"/>
      <c r="AE23"/>
    </row>
    <row r="24" spans="1:31" s="26" customFormat="1" ht="15.75">
      <c r="A24" s="1"/>
      <c r="B24" s="74"/>
      <c r="C24" s="74"/>
      <c r="D24" s="74"/>
      <c r="E24" s="74"/>
      <c r="F24" s="74"/>
      <c r="G24" s="74"/>
      <c r="H24" s="80"/>
      <c r="I24" s="80"/>
      <c r="J24" s="80"/>
      <c r="L24" s="27"/>
      <c r="M24" s="27"/>
      <c r="N24" s="44"/>
      <c r="O24" s="3"/>
      <c r="P24" s="4"/>
      <c r="Q24" s="5"/>
      <c r="R24" s="6"/>
      <c r="S24" s="7"/>
      <c r="T24" s="4"/>
      <c r="U24"/>
      <c r="V24"/>
      <c r="W24"/>
      <c r="X24"/>
      <c r="Y24"/>
      <c r="Z24"/>
      <c r="AA24"/>
      <c r="AB24"/>
      <c r="AC24"/>
      <c r="AD24"/>
      <c r="AE24"/>
    </row>
    <row r="25" spans="1:31" s="26" customFormat="1" ht="15.75">
      <c r="A25" s="1"/>
      <c r="B25" s="74"/>
      <c r="C25" s="74"/>
      <c r="D25" s="74"/>
      <c r="E25" s="74"/>
      <c r="F25" s="74"/>
      <c r="G25" s="74"/>
      <c r="H25" s="80"/>
      <c r="I25" s="80"/>
      <c r="J25" s="80"/>
      <c r="L25" s="27"/>
      <c r="M25" s="27"/>
      <c r="N25" s="44"/>
      <c r="O25" s="3"/>
      <c r="P25" s="4"/>
      <c r="Q25" s="5"/>
      <c r="R25" s="6"/>
      <c r="S25" s="7"/>
      <c r="T25" s="4"/>
      <c r="U25"/>
      <c r="V25"/>
      <c r="W25"/>
      <c r="X25"/>
      <c r="Y25"/>
      <c r="Z25"/>
      <c r="AA25"/>
      <c r="AB25"/>
      <c r="AC25"/>
      <c r="AD25"/>
      <c r="AE25"/>
    </row>
    <row r="26" spans="1:31" s="26" customFormat="1" ht="15.75">
      <c r="A26" s="1"/>
      <c r="B26" s="74"/>
      <c r="C26" s="74"/>
      <c r="D26" s="74"/>
      <c r="E26" s="74"/>
      <c r="F26" s="74"/>
      <c r="G26" s="74"/>
      <c r="H26" s="80"/>
      <c r="I26" s="80"/>
      <c r="J26" s="80"/>
      <c r="L26" s="27"/>
      <c r="M26" s="27"/>
      <c r="N26" s="44"/>
      <c r="O26" s="3"/>
      <c r="P26" s="4"/>
      <c r="Q26" s="5"/>
      <c r="R26" s="6"/>
      <c r="S26" s="7"/>
      <c r="T26" s="4"/>
      <c r="U26"/>
      <c r="V26"/>
      <c r="W26"/>
      <c r="X26"/>
      <c r="Y26"/>
      <c r="Z26"/>
      <c r="AA26"/>
      <c r="AB26"/>
      <c r="AC26"/>
      <c r="AD26"/>
      <c r="AE26"/>
    </row>
    <row r="27" spans="1:31" s="26" customFormat="1" ht="41.25" hidden="1" customHeight="1">
      <c r="A27" s="1"/>
      <c r="B27" s="74"/>
      <c r="C27" s="74"/>
      <c r="D27" s="74"/>
      <c r="E27" s="74"/>
      <c r="F27" s="74"/>
      <c r="G27" s="74"/>
      <c r="H27" s="80"/>
      <c r="I27" s="80"/>
      <c r="J27" s="80"/>
      <c r="L27" s="27"/>
      <c r="M27" s="27"/>
      <c r="N27" s="44"/>
      <c r="O27" s="3"/>
      <c r="P27" s="4"/>
      <c r="Q27" s="5"/>
      <c r="R27" s="6"/>
      <c r="S27" s="7"/>
      <c r="T27" s="4"/>
      <c r="U27"/>
      <c r="V27"/>
      <c r="W27"/>
      <c r="X27"/>
      <c r="Y27"/>
      <c r="Z27"/>
      <c r="AA27"/>
      <c r="AB27"/>
      <c r="AC27"/>
      <c r="AD27"/>
      <c r="AE27"/>
    </row>
    <row r="28" spans="1:31" s="26" customFormat="1" ht="15.75" hidden="1">
      <c r="A28" s="1"/>
      <c r="B28" s="74"/>
      <c r="C28" s="74"/>
      <c r="D28" s="74"/>
      <c r="E28" s="74"/>
      <c r="F28" s="74"/>
      <c r="G28" s="74"/>
      <c r="H28" s="80"/>
      <c r="I28" s="80"/>
      <c r="J28" s="80"/>
      <c r="L28" s="27"/>
      <c r="M28" s="27"/>
      <c r="N28" s="44"/>
      <c r="O28" s="3"/>
      <c r="P28" s="4"/>
      <c r="Q28" s="5"/>
      <c r="R28" s="6"/>
      <c r="S28" s="7"/>
      <c r="T28" s="4"/>
      <c r="U28"/>
      <c r="V28"/>
      <c r="W28"/>
      <c r="X28"/>
      <c r="Y28"/>
      <c r="Z28"/>
      <c r="AA28"/>
      <c r="AB28"/>
      <c r="AC28"/>
      <c r="AD28"/>
      <c r="AE28"/>
    </row>
    <row r="29" spans="1:31" s="26" customFormat="1" ht="15.75" hidden="1">
      <c r="A29" s="1"/>
      <c r="B29" s="74"/>
      <c r="C29" s="74"/>
      <c r="D29" s="74"/>
      <c r="E29" s="74"/>
      <c r="F29" s="74"/>
      <c r="G29" s="74"/>
      <c r="H29" s="80"/>
      <c r="I29" s="80"/>
      <c r="J29" s="80"/>
      <c r="L29" s="27"/>
      <c r="M29" s="27"/>
      <c r="N29" s="44"/>
      <c r="O29" s="3"/>
      <c r="P29" s="4"/>
      <c r="Q29" s="5"/>
      <c r="R29" s="6"/>
      <c r="S29" s="7"/>
      <c r="T29" s="4"/>
      <c r="U29"/>
      <c r="V29"/>
      <c r="W29"/>
      <c r="X29"/>
      <c r="Y29"/>
      <c r="Z29"/>
      <c r="AA29"/>
      <c r="AB29"/>
      <c r="AC29"/>
      <c r="AD29"/>
      <c r="AE29"/>
    </row>
    <row r="30" spans="1:31" s="26" customFormat="1" ht="15.75" hidden="1">
      <c r="A30" s="1"/>
      <c r="B30" s="74"/>
      <c r="C30" s="74"/>
      <c r="D30" s="74"/>
      <c r="E30" s="74"/>
      <c r="F30" s="74"/>
      <c r="G30" s="74"/>
      <c r="H30" s="80"/>
      <c r="I30" s="80"/>
      <c r="J30" s="80"/>
      <c r="L30" s="27"/>
      <c r="M30" s="27"/>
      <c r="N30" s="44"/>
      <c r="O30" s="3"/>
      <c r="P30" s="4"/>
      <c r="Q30" s="5"/>
      <c r="R30" s="6"/>
      <c r="S30" s="7"/>
      <c r="T30" s="4"/>
      <c r="U30"/>
      <c r="V30"/>
      <c r="W30"/>
      <c r="X30"/>
      <c r="Y30"/>
      <c r="Z30"/>
      <c r="AA30"/>
      <c r="AB30"/>
      <c r="AC30"/>
      <c r="AD30"/>
      <c r="AE30"/>
    </row>
    <row r="31" spans="1:31" s="26" customFormat="1" ht="15.75" hidden="1">
      <c r="A31" s="1"/>
      <c r="B31" s="74"/>
      <c r="C31" s="74"/>
      <c r="D31" s="74"/>
      <c r="E31" s="74"/>
      <c r="F31" s="74"/>
      <c r="G31" s="74"/>
      <c r="H31" s="80"/>
      <c r="I31" s="80"/>
      <c r="J31" s="80"/>
      <c r="L31" s="27"/>
      <c r="M31" s="27"/>
      <c r="N31" s="44"/>
      <c r="O31" s="3"/>
      <c r="P31" s="4"/>
      <c r="Q31" s="5"/>
      <c r="R31" s="6"/>
      <c r="S31" s="7"/>
      <c r="T31" s="4"/>
      <c r="U31"/>
      <c r="V31"/>
      <c r="W31"/>
      <c r="X31"/>
      <c r="Y31"/>
      <c r="Z31"/>
      <c r="AA31"/>
      <c r="AB31"/>
      <c r="AC31"/>
      <c r="AD31"/>
      <c r="AE31"/>
    </row>
    <row r="32" spans="1:31" s="26" customFormat="1" ht="15.75" hidden="1">
      <c r="A32" s="1"/>
      <c r="B32" s="74"/>
      <c r="C32" s="74"/>
      <c r="D32" s="74"/>
      <c r="E32" s="74"/>
      <c r="F32" s="74"/>
      <c r="G32" s="74"/>
      <c r="H32" s="80"/>
      <c r="I32" s="80"/>
      <c r="J32" s="80"/>
      <c r="L32" s="27"/>
      <c r="M32" s="27"/>
      <c r="N32" s="44"/>
      <c r="O32" s="3"/>
      <c r="P32" s="4"/>
      <c r="Q32" s="5"/>
      <c r="R32" s="6"/>
      <c r="S32" s="7"/>
      <c r="T32" s="4"/>
      <c r="U32"/>
      <c r="V32"/>
      <c r="W32"/>
      <c r="X32"/>
      <c r="Y32"/>
      <c r="Z32"/>
      <c r="AA32"/>
      <c r="AB32"/>
      <c r="AC32"/>
      <c r="AD32"/>
      <c r="AE32"/>
    </row>
    <row r="33" spans="1:31" s="4" customFormat="1" ht="15.75" hidden="1">
      <c r="A33" s="1"/>
      <c r="B33" s="74"/>
      <c r="C33" s="74"/>
      <c r="D33" s="74"/>
      <c r="E33" s="74"/>
      <c r="F33" s="74"/>
      <c r="G33" s="74"/>
      <c r="H33" s="80"/>
      <c r="I33" s="80"/>
      <c r="J33" s="80"/>
      <c r="K33" s="26"/>
      <c r="L33" s="27"/>
      <c r="M33" s="27"/>
      <c r="N33" s="44"/>
      <c r="O33" s="3"/>
      <c r="Q33" s="5"/>
      <c r="R33" s="6"/>
      <c r="S33" s="7"/>
      <c r="U33"/>
      <c r="V33"/>
      <c r="W33"/>
      <c r="X33"/>
      <c r="Y33"/>
      <c r="Z33"/>
      <c r="AA33"/>
      <c r="AB33"/>
      <c r="AC33"/>
      <c r="AD33"/>
      <c r="AE33"/>
    </row>
    <row r="34" spans="1:31" s="4" customFormat="1" ht="15.75" hidden="1">
      <c r="A34" s="1"/>
      <c r="B34" s="74"/>
      <c r="C34" s="74"/>
      <c r="D34" s="74"/>
      <c r="E34" s="74"/>
      <c r="F34" s="74"/>
      <c r="G34" s="74"/>
      <c r="H34" s="80"/>
      <c r="I34" s="80"/>
      <c r="J34" s="80"/>
      <c r="K34" s="26"/>
      <c r="L34" s="27"/>
      <c r="M34" s="27"/>
      <c r="N34" s="44"/>
      <c r="O34" s="3"/>
      <c r="Q34" s="5"/>
      <c r="R34" s="6"/>
      <c r="S34" s="7"/>
      <c r="U34"/>
      <c r="V34"/>
      <c r="W34"/>
      <c r="X34"/>
      <c r="Y34"/>
      <c r="Z34"/>
      <c r="AA34"/>
      <c r="AB34"/>
      <c r="AC34"/>
      <c r="AD34"/>
      <c r="AE34"/>
    </row>
    <row r="35" spans="1:31" s="4" customFormat="1" ht="15.75" hidden="1">
      <c r="A35" s="1"/>
      <c r="B35" s="74"/>
      <c r="C35" s="74"/>
      <c r="D35" s="74"/>
      <c r="E35" s="74"/>
      <c r="F35" s="74"/>
      <c r="G35" s="74"/>
      <c r="H35" s="80"/>
      <c r="I35" s="80"/>
      <c r="J35" s="80"/>
      <c r="K35" s="26"/>
      <c r="L35" s="27"/>
      <c r="M35" s="27"/>
      <c r="N35" s="44"/>
      <c r="O35" s="3"/>
      <c r="Q35" s="5"/>
      <c r="R35" s="6"/>
      <c r="S35" s="7"/>
      <c r="U35"/>
      <c r="V35"/>
      <c r="W35"/>
      <c r="X35"/>
      <c r="Y35"/>
      <c r="Z35"/>
      <c r="AA35"/>
      <c r="AB35"/>
      <c r="AC35"/>
      <c r="AD35"/>
      <c r="AE35"/>
    </row>
    <row r="36" spans="1:31" s="4" customFormat="1" ht="15.75" hidden="1">
      <c r="A36" s="1"/>
      <c r="B36" s="74"/>
      <c r="C36" s="74"/>
      <c r="D36" s="74"/>
      <c r="E36" s="74"/>
      <c r="F36" s="74"/>
      <c r="G36" s="74"/>
      <c r="H36" s="80"/>
      <c r="I36" s="80"/>
      <c r="J36" s="80"/>
      <c r="K36" s="26"/>
      <c r="L36" s="27"/>
      <c r="M36" s="27"/>
      <c r="N36" s="44"/>
      <c r="O36" s="3"/>
      <c r="Q36" s="5"/>
      <c r="R36" s="6"/>
      <c r="S36" s="7"/>
      <c r="U36"/>
      <c r="V36"/>
      <c r="W36"/>
      <c r="X36"/>
      <c r="Y36"/>
      <c r="Z36"/>
      <c r="AA36"/>
      <c r="AB36"/>
      <c r="AC36"/>
      <c r="AD36"/>
      <c r="AE36"/>
    </row>
    <row r="37" spans="1:31" s="4" customFormat="1" ht="15.75" hidden="1">
      <c r="A37" s="1"/>
      <c r="B37" s="74"/>
      <c r="C37" s="74"/>
      <c r="D37" s="74"/>
      <c r="E37" s="74"/>
      <c r="F37" s="74"/>
      <c r="G37" s="74"/>
      <c r="H37" s="80"/>
      <c r="I37" s="80"/>
      <c r="J37" s="80"/>
      <c r="K37" s="26"/>
      <c r="L37" s="27"/>
      <c r="M37" s="27"/>
      <c r="N37" s="44"/>
      <c r="O37" s="3"/>
      <c r="Q37" s="5"/>
      <c r="R37" s="6"/>
      <c r="S37" s="7"/>
      <c r="U37"/>
      <c r="V37"/>
      <c r="W37"/>
      <c r="X37"/>
      <c r="Y37"/>
      <c r="Z37"/>
      <c r="AA37"/>
      <c r="AB37"/>
      <c r="AC37"/>
      <c r="AD37"/>
      <c r="AE37"/>
    </row>
    <row r="38" spans="1:31" s="4" customFormat="1" ht="15.75" hidden="1">
      <c r="A38" s="1"/>
      <c r="B38" s="74"/>
      <c r="C38" s="74"/>
      <c r="D38" s="74"/>
      <c r="E38" s="74"/>
      <c r="F38" s="74"/>
      <c r="G38" s="74"/>
      <c r="H38" s="80"/>
      <c r="I38" s="80"/>
      <c r="J38" s="80"/>
      <c r="K38" s="26"/>
      <c r="L38" s="27"/>
      <c r="M38" s="27"/>
      <c r="N38" s="44"/>
      <c r="O38" s="3"/>
      <c r="Q38" s="5"/>
      <c r="R38" s="6"/>
      <c r="S38" s="7"/>
      <c r="U38"/>
      <c r="V38"/>
      <c r="W38"/>
      <c r="X38"/>
      <c r="Y38"/>
      <c r="Z38"/>
      <c r="AA38"/>
      <c r="AB38"/>
      <c r="AC38"/>
      <c r="AD38"/>
      <c r="AE38"/>
    </row>
    <row r="39" spans="1:31" s="4" customFormat="1" ht="15.75" hidden="1">
      <c r="A39" s="1"/>
      <c r="B39" s="74"/>
      <c r="C39" s="74"/>
      <c r="D39" s="74"/>
      <c r="E39" s="74"/>
      <c r="F39" s="74"/>
      <c r="G39" s="74"/>
      <c r="H39" s="80"/>
      <c r="I39" s="80"/>
      <c r="J39" s="80"/>
      <c r="K39" s="26"/>
      <c r="L39" s="27"/>
      <c r="M39" s="27"/>
      <c r="N39" s="44"/>
      <c r="O39" s="3"/>
      <c r="Q39" s="5"/>
      <c r="R39" s="6"/>
      <c r="S39" s="7"/>
      <c r="U39"/>
      <c r="V39"/>
      <c r="W39"/>
      <c r="X39"/>
      <c r="Y39"/>
      <c r="Z39"/>
      <c r="AA39"/>
      <c r="AB39"/>
      <c r="AC39"/>
      <c r="AD39"/>
      <c r="AE39"/>
    </row>
    <row r="40" spans="1:31" s="4" customFormat="1" ht="15.75" hidden="1">
      <c r="A40" s="1"/>
      <c r="B40" s="74"/>
      <c r="C40" s="74"/>
      <c r="D40" s="74"/>
      <c r="E40" s="74"/>
      <c r="F40" s="74"/>
      <c r="G40" s="74"/>
      <c r="H40" s="80"/>
      <c r="I40" s="80"/>
      <c r="J40" s="80"/>
      <c r="K40" s="26"/>
      <c r="L40" s="27"/>
      <c r="M40" s="27"/>
      <c r="N40" s="44"/>
      <c r="O40" s="3"/>
      <c r="Q40" s="5"/>
      <c r="R40" s="6"/>
      <c r="S40" s="7"/>
      <c r="U40"/>
      <c r="V40"/>
      <c r="W40"/>
      <c r="X40"/>
      <c r="Y40"/>
      <c r="Z40"/>
      <c r="AA40"/>
      <c r="AB40"/>
      <c r="AC40"/>
      <c r="AD40"/>
      <c r="AE40"/>
    </row>
    <row r="41" spans="1:31" s="4" customFormat="1" ht="15.75" hidden="1">
      <c r="A41" s="1"/>
      <c r="B41" s="74"/>
      <c r="C41" s="74"/>
      <c r="D41" s="74"/>
      <c r="E41" s="74"/>
      <c r="F41" s="74"/>
      <c r="G41" s="74"/>
      <c r="H41" s="80"/>
      <c r="I41" s="80"/>
      <c r="J41" s="80"/>
      <c r="K41" s="26"/>
      <c r="L41" s="27"/>
      <c r="M41" s="27"/>
      <c r="N41" s="44"/>
      <c r="O41" s="3"/>
      <c r="Q41" s="5"/>
      <c r="R41" s="6"/>
      <c r="S41" s="7"/>
      <c r="U41"/>
      <c r="V41"/>
      <c r="W41"/>
      <c r="X41"/>
      <c r="Y41"/>
      <c r="Z41"/>
      <c r="AA41"/>
      <c r="AB41"/>
      <c r="AC41"/>
      <c r="AD41"/>
      <c r="AE41"/>
    </row>
    <row r="42" spans="1:31" s="1" customFormat="1" ht="2.1" hidden="1" customHeight="1">
      <c r="H42" s="81"/>
      <c r="I42" s="81"/>
      <c r="J42" s="81"/>
      <c r="K42" s="26"/>
      <c r="L42" s="27"/>
      <c r="M42" s="27"/>
      <c r="N42" s="44"/>
      <c r="O42" s="3"/>
      <c r="P42" s="4"/>
      <c r="Q42" s="5"/>
      <c r="R42" s="6"/>
      <c r="S42" s="7"/>
    </row>
    <row r="43" spans="1:31" s="1" customFormat="1" ht="2.1" hidden="1" customHeight="1">
      <c r="H43" s="81"/>
      <c r="I43" s="81"/>
      <c r="J43" s="81"/>
      <c r="K43" s="26"/>
      <c r="L43" s="27"/>
      <c r="M43" s="27"/>
      <c r="N43" s="44"/>
      <c r="O43" s="3"/>
      <c r="P43" s="4"/>
      <c r="Q43" s="5"/>
      <c r="R43" s="6"/>
      <c r="S43" s="7"/>
    </row>
    <row r="44" spans="1:31" s="1" customFormat="1" ht="2.1" hidden="1" customHeight="1">
      <c r="H44" s="81"/>
      <c r="I44" s="81"/>
      <c r="J44" s="81"/>
      <c r="K44" s="26"/>
      <c r="L44" s="27"/>
      <c r="M44" s="27"/>
      <c r="N44" s="44"/>
      <c r="O44" s="3"/>
      <c r="P44" s="4"/>
      <c r="Q44" s="5"/>
      <c r="R44" s="6"/>
      <c r="S44" s="7"/>
    </row>
    <row r="45" spans="1:31" s="1" customFormat="1" ht="2.1" hidden="1" customHeight="1">
      <c r="H45" s="81"/>
      <c r="I45" s="81"/>
      <c r="J45" s="81"/>
      <c r="K45" s="26"/>
      <c r="L45" s="27"/>
      <c r="M45" s="27"/>
      <c r="N45" s="44"/>
      <c r="O45" s="3"/>
      <c r="P45" s="4"/>
      <c r="Q45" s="5"/>
      <c r="R45" s="6"/>
      <c r="S45" s="7"/>
    </row>
    <row r="46" spans="1:31" s="1" customFormat="1" ht="2.1" hidden="1" customHeight="1">
      <c r="H46" s="81"/>
      <c r="I46" s="81"/>
      <c r="J46" s="81"/>
      <c r="K46" s="26"/>
      <c r="L46" s="27"/>
      <c r="M46" s="27"/>
      <c r="N46" s="44"/>
      <c r="O46" s="3"/>
      <c r="P46" s="4"/>
      <c r="Q46" s="5"/>
      <c r="R46" s="6"/>
      <c r="S46" s="7"/>
    </row>
    <row r="47" spans="1:31" s="1" customFormat="1" ht="2.1" hidden="1" customHeight="1">
      <c r="H47" s="81"/>
      <c r="I47" s="81"/>
      <c r="J47" s="81"/>
      <c r="K47" s="26"/>
      <c r="L47" s="27"/>
      <c r="M47" s="27"/>
      <c r="N47" s="44"/>
      <c r="O47" s="3"/>
      <c r="P47" s="4"/>
      <c r="Q47" s="5"/>
      <c r="R47" s="6"/>
      <c r="S47" s="7"/>
    </row>
    <row r="48" spans="1:31" s="1" customFormat="1" ht="2.1" hidden="1" customHeight="1">
      <c r="H48" s="81"/>
      <c r="I48" s="81"/>
      <c r="J48" s="81"/>
      <c r="K48" s="26"/>
      <c r="L48" s="27"/>
      <c r="M48" s="27"/>
      <c r="N48" s="44"/>
      <c r="O48" s="3"/>
      <c r="P48" s="4"/>
      <c r="Q48" s="5"/>
      <c r="R48" s="6"/>
      <c r="S48" s="7"/>
    </row>
    <row r="49" spans="1:25" s="1" customFormat="1" ht="2.1" hidden="1" customHeight="1">
      <c r="H49" s="81"/>
      <c r="I49" s="81"/>
      <c r="J49" s="81"/>
      <c r="K49" s="26"/>
      <c r="L49" s="27"/>
      <c r="M49" s="27"/>
      <c r="N49" s="44"/>
      <c r="O49" s="3"/>
      <c r="P49" s="4"/>
      <c r="Q49" s="5"/>
      <c r="R49" s="6"/>
      <c r="S49" s="7"/>
    </row>
    <row r="50" spans="1:25" s="1" customFormat="1" ht="2.1" hidden="1" customHeight="1">
      <c r="H50" s="81"/>
      <c r="I50" s="81"/>
      <c r="J50" s="81"/>
      <c r="K50" s="26"/>
      <c r="L50" s="27"/>
      <c r="M50" s="27"/>
      <c r="N50" s="44"/>
      <c r="O50" s="3"/>
      <c r="P50" s="4"/>
      <c r="Q50" s="5"/>
      <c r="R50" s="6"/>
      <c r="S50" s="7"/>
    </row>
    <row r="51" spans="1:25" s="1" customFormat="1" ht="2.1" hidden="1" customHeight="1">
      <c r="H51" s="81"/>
      <c r="I51" s="81"/>
      <c r="J51" s="81"/>
      <c r="K51" s="26"/>
      <c r="L51" s="27"/>
      <c r="M51" s="27"/>
      <c r="N51" s="44"/>
      <c r="O51" s="3"/>
      <c r="P51" s="4"/>
      <c r="Q51" s="5"/>
      <c r="R51" s="6"/>
      <c r="S51" s="7"/>
    </row>
    <row r="52" spans="1:25" s="1" customFormat="1" ht="2.1" hidden="1" customHeight="1">
      <c r="H52" s="81"/>
      <c r="I52" s="81"/>
      <c r="J52" s="81"/>
      <c r="K52" s="26"/>
      <c r="L52" s="27"/>
      <c r="M52" s="27"/>
      <c r="N52" s="44"/>
      <c r="O52" s="3"/>
      <c r="P52" s="4"/>
      <c r="Q52" s="5"/>
      <c r="R52" s="6"/>
      <c r="S52" s="7"/>
    </row>
    <row r="53" spans="1:25" s="1" customFormat="1" ht="2.1" hidden="1" customHeight="1">
      <c r="H53" s="81"/>
      <c r="I53" s="81"/>
      <c r="J53" s="81"/>
      <c r="K53" s="26"/>
      <c r="L53" s="27"/>
      <c r="M53" s="27"/>
      <c r="N53" s="44"/>
      <c r="O53" s="3"/>
      <c r="P53" s="4"/>
      <c r="Q53" s="5"/>
      <c r="R53" s="6"/>
      <c r="S53" s="7"/>
    </row>
    <row r="54" spans="1:25" s="1" customFormat="1" ht="2.1" hidden="1" customHeight="1">
      <c r="H54" s="81"/>
      <c r="I54" s="81"/>
      <c r="J54" s="81"/>
      <c r="K54" s="26"/>
      <c r="L54" s="27"/>
      <c r="M54" s="27"/>
      <c r="N54" s="44"/>
      <c r="O54" s="3"/>
      <c r="P54" s="4"/>
      <c r="Q54" s="5"/>
      <c r="R54" s="6"/>
      <c r="S54" s="7"/>
    </row>
    <row r="55" spans="1:25" s="1" customFormat="1" ht="14.1" hidden="1" customHeight="1">
      <c r="H55" s="81"/>
      <c r="I55" s="81"/>
      <c r="J55" s="81"/>
      <c r="K55" s="26"/>
      <c r="L55" s="27"/>
      <c r="M55" s="27"/>
      <c r="N55" s="44"/>
      <c r="O55" s="3"/>
      <c r="P55" s="4"/>
      <c r="Q55" s="5"/>
      <c r="R55" s="6"/>
      <c r="S55" s="7"/>
    </row>
    <row r="56" spans="1:25" s="1" customFormat="1" ht="14.1" hidden="1" customHeight="1">
      <c r="A56" s="14"/>
      <c r="H56" s="81"/>
      <c r="I56" s="81"/>
      <c r="J56" s="81"/>
      <c r="K56" s="26"/>
      <c r="L56" s="27"/>
      <c r="M56" s="27"/>
      <c r="N56" s="64"/>
      <c r="O56" s="65"/>
      <c r="P56" s="4"/>
      <c r="Q56" s="66"/>
      <c r="R56" s="67"/>
      <c r="S56" s="68"/>
      <c r="T56" s="63"/>
    </row>
    <row r="57" spans="1:25" s="1" customFormat="1" ht="14.1" hidden="1" customHeight="1">
      <c r="A57" s="14"/>
      <c r="H57" s="81"/>
      <c r="I57" s="81"/>
      <c r="J57" s="81"/>
      <c r="K57" s="26"/>
      <c r="L57" s="27"/>
      <c r="M57" s="27"/>
      <c r="N57" s="64"/>
      <c r="O57" s="65"/>
      <c r="P57" s="4"/>
      <c r="Q57" s="66"/>
      <c r="R57" s="67"/>
      <c r="S57" s="68"/>
      <c r="T57" s="63"/>
    </row>
    <row r="58" spans="1:25" s="1" customFormat="1" ht="14.1" hidden="1" customHeight="1">
      <c r="A58" s="14"/>
      <c r="H58" s="81"/>
      <c r="I58" s="81"/>
      <c r="J58" s="81"/>
      <c r="K58" s="26"/>
      <c r="L58" s="27"/>
      <c r="M58" s="27"/>
      <c r="N58" s="64"/>
      <c r="O58" s="65"/>
      <c r="P58" s="4"/>
      <c r="Q58" s="66"/>
      <c r="R58" s="67"/>
      <c r="S58" s="68"/>
      <c r="T58" s="63"/>
    </row>
    <row r="59" spans="1:25" s="15" customFormat="1" ht="2.1" hidden="1" customHeight="1">
      <c r="A59" s="14"/>
      <c r="B59" s="1"/>
      <c r="C59" s="1"/>
      <c r="D59" s="1"/>
      <c r="E59" s="1"/>
      <c r="F59" s="1"/>
      <c r="G59" s="1"/>
      <c r="H59" s="81"/>
      <c r="I59" s="81"/>
      <c r="J59" s="81"/>
      <c r="K59" s="24"/>
      <c r="L59" s="27"/>
      <c r="M59" s="27"/>
      <c r="N59" s="44"/>
      <c r="O59" s="8"/>
      <c r="P59" s="4"/>
      <c r="Q59" s="9"/>
      <c r="R59" s="10"/>
      <c r="S59" s="11"/>
      <c r="T59" s="1"/>
      <c r="U59" s="1"/>
    </row>
    <row r="60" spans="1:25" ht="14.1" hidden="1" customHeight="1"/>
    <row r="61" spans="1:25" ht="15.75" hidden="1" customHeight="1"/>
    <row r="62" spans="1:25" s="1" customFormat="1" ht="15.75" hidden="1" customHeight="1">
      <c r="H62" s="81"/>
      <c r="I62" s="81"/>
      <c r="J62" s="81"/>
      <c r="K62" s="26"/>
      <c r="L62" s="27"/>
      <c r="M62" s="27"/>
      <c r="N62" s="44"/>
      <c r="O62" s="3"/>
      <c r="P62" s="4"/>
      <c r="Q62" s="5"/>
      <c r="R62" s="6"/>
      <c r="S62" s="7"/>
      <c r="T62" s="4"/>
      <c r="U62"/>
      <c r="V62"/>
      <c r="W62"/>
      <c r="X62"/>
      <c r="Y62"/>
    </row>
    <row r="63" spans="1:25" s="1" customFormat="1" ht="15.75" hidden="1" customHeight="1">
      <c r="H63" s="81"/>
      <c r="I63" s="81"/>
      <c r="J63" s="81"/>
      <c r="K63" s="26"/>
      <c r="L63" s="27"/>
      <c r="M63" s="27"/>
      <c r="N63" s="44"/>
      <c r="O63" s="3"/>
      <c r="P63" s="4"/>
      <c r="Q63" s="5"/>
      <c r="R63" s="6"/>
      <c r="S63" s="7"/>
      <c r="T63" s="4"/>
      <c r="U63"/>
      <c r="V63"/>
      <c r="W63"/>
      <c r="X63"/>
      <c r="Y63"/>
    </row>
    <row r="64" spans="1:25" s="1" customFormat="1" ht="15.75" hidden="1" customHeight="1">
      <c r="H64" s="81"/>
      <c r="I64" s="81"/>
      <c r="J64" s="81"/>
      <c r="K64" s="26"/>
      <c r="L64" s="27"/>
      <c r="M64" s="27"/>
      <c r="N64" s="44"/>
      <c r="O64" s="3"/>
      <c r="P64" s="4"/>
      <c r="Q64" s="5"/>
      <c r="R64" s="6"/>
      <c r="S64" s="7"/>
      <c r="T64" s="4"/>
      <c r="U64"/>
      <c r="V64"/>
      <c r="W64"/>
      <c r="X64"/>
      <c r="Y64"/>
    </row>
    <row r="65" spans="8:25" s="1" customFormat="1" ht="15.75" hidden="1" customHeight="1">
      <c r="H65" s="81"/>
      <c r="I65" s="81"/>
      <c r="J65" s="81"/>
      <c r="K65" s="26"/>
      <c r="L65" s="27"/>
      <c r="M65" s="27"/>
      <c r="N65" s="44"/>
      <c r="O65" s="3"/>
      <c r="P65" s="4"/>
      <c r="Q65" s="5"/>
      <c r="R65" s="6"/>
      <c r="S65" s="7"/>
      <c r="T65" s="4"/>
      <c r="U65"/>
      <c r="V65"/>
      <c r="W65"/>
      <c r="X65"/>
      <c r="Y65"/>
    </row>
    <row r="66" spans="8:25" s="1" customFormat="1" ht="15.75" hidden="1" customHeight="1">
      <c r="H66" s="81"/>
      <c r="I66" s="81"/>
      <c r="J66" s="81"/>
      <c r="K66" s="26"/>
      <c r="L66" s="27"/>
      <c r="M66" s="27"/>
      <c r="N66" s="44"/>
      <c r="O66" s="3"/>
      <c r="P66" s="4"/>
      <c r="Q66" s="5"/>
      <c r="R66" s="6"/>
      <c r="S66" s="7"/>
      <c r="T66" s="4"/>
      <c r="U66"/>
      <c r="V66"/>
      <c r="W66"/>
      <c r="X66"/>
      <c r="Y66"/>
    </row>
    <row r="67" spans="8:25" s="1" customFormat="1" ht="15.75" hidden="1" customHeight="1">
      <c r="H67" s="81"/>
      <c r="I67" s="81"/>
      <c r="J67" s="81"/>
      <c r="K67" s="26"/>
      <c r="L67" s="27"/>
      <c r="M67" s="27"/>
      <c r="N67" s="44"/>
      <c r="O67" s="3"/>
      <c r="P67" s="4"/>
      <c r="Q67" s="5"/>
      <c r="R67" s="6"/>
      <c r="S67" s="7"/>
      <c r="T67" s="4"/>
      <c r="U67"/>
      <c r="V67"/>
      <c r="W67"/>
      <c r="X67"/>
      <c r="Y67"/>
    </row>
    <row r="68" spans="8:25" s="1" customFormat="1" ht="15.75" hidden="1" customHeight="1">
      <c r="H68" s="81"/>
      <c r="I68" s="81"/>
      <c r="J68" s="81"/>
      <c r="K68" s="26"/>
      <c r="L68" s="27"/>
      <c r="M68" s="27"/>
      <c r="N68" s="44"/>
      <c r="O68" s="3"/>
      <c r="P68" s="4"/>
      <c r="Q68" s="5"/>
      <c r="R68" s="6"/>
      <c r="S68" s="7"/>
      <c r="T68" s="4"/>
      <c r="U68"/>
      <c r="V68"/>
      <c r="W68"/>
      <c r="X68"/>
      <c r="Y68"/>
    </row>
    <row r="69" spans="8:25" s="1" customFormat="1" ht="15.75" hidden="1" customHeight="1">
      <c r="H69" s="81"/>
      <c r="I69" s="81"/>
      <c r="J69" s="81"/>
      <c r="K69" s="26"/>
      <c r="L69" s="27"/>
      <c r="M69" s="27"/>
      <c r="N69" s="44"/>
      <c r="O69" s="3"/>
      <c r="P69" s="4"/>
      <c r="Q69" s="5"/>
      <c r="R69" s="6"/>
      <c r="S69" s="7"/>
      <c r="T69" s="4"/>
      <c r="U69"/>
      <c r="V69"/>
      <c r="W69"/>
      <c r="X69"/>
      <c r="Y69"/>
    </row>
    <row r="70" spans="8:25" s="1" customFormat="1" ht="15.75" hidden="1" customHeight="1">
      <c r="H70" s="81"/>
      <c r="I70" s="81"/>
      <c r="J70" s="81"/>
      <c r="K70" s="26"/>
      <c r="L70" s="27"/>
      <c r="M70" s="27"/>
      <c r="N70" s="44"/>
      <c r="O70" s="3"/>
      <c r="P70" s="4"/>
      <c r="Q70" s="5"/>
      <c r="R70" s="6"/>
      <c r="S70" s="7"/>
      <c r="T70" s="4"/>
      <c r="U70"/>
      <c r="V70"/>
      <c r="W70"/>
      <c r="X70"/>
      <c r="Y70"/>
    </row>
    <row r="71" spans="8:25" s="1" customFormat="1" ht="15.75" hidden="1" customHeight="1">
      <c r="H71" s="81"/>
      <c r="I71" s="81"/>
      <c r="J71" s="81"/>
      <c r="K71" s="26"/>
      <c r="L71" s="27"/>
      <c r="M71" s="27"/>
      <c r="N71" s="44"/>
      <c r="O71" s="3"/>
      <c r="P71" s="4"/>
      <c r="Q71" s="5"/>
      <c r="R71" s="6"/>
      <c r="S71" s="7"/>
      <c r="T71" s="4"/>
      <c r="U71"/>
      <c r="V71"/>
      <c r="W71"/>
      <c r="X71"/>
      <c r="Y71"/>
    </row>
    <row r="72" spans="8:25" s="1" customFormat="1" ht="15.75" hidden="1" customHeight="1">
      <c r="H72" s="81"/>
      <c r="I72" s="81"/>
      <c r="J72" s="81"/>
      <c r="K72" s="26"/>
      <c r="L72" s="27"/>
      <c r="M72" s="27"/>
      <c r="N72" s="44"/>
      <c r="O72" s="3"/>
      <c r="P72" s="4"/>
      <c r="Q72" s="5"/>
      <c r="R72" s="6"/>
      <c r="S72" s="7"/>
      <c r="T72" s="4"/>
      <c r="U72"/>
      <c r="V72"/>
      <c r="W72"/>
      <c r="X72"/>
      <c r="Y72"/>
    </row>
    <row r="73" spans="8:25" s="1" customFormat="1" ht="15.75" hidden="1" customHeight="1">
      <c r="H73" s="81"/>
      <c r="I73" s="81"/>
      <c r="J73" s="81"/>
      <c r="K73" s="26"/>
      <c r="L73" s="27"/>
      <c r="M73" s="27"/>
      <c r="N73" s="44"/>
      <c r="O73" s="3"/>
      <c r="P73" s="4"/>
      <c r="Q73" s="5"/>
      <c r="R73" s="6"/>
      <c r="S73" s="7"/>
      <c r="T73" s="4"/>
      <c r="U73"/>
      <c r="V73"/>
      <c r="W73"/>
      <c r="X73"/>
      <c r="Y73"/>
    </row>
    <row r="74" spans="8:25" s="1" customFormat="1" ht="15.75" hidden="1" customHeight="1">
      <c r="H74" s="81"/>
      <c r="I74" s="81"/>
      <c r="J74" s="81"/>
      <c r="K74" s="26"/>
      <c r="L74" s="27"/>
      <c r="M74" s="27"/>
      <c r="N74" s="44"/>
      <c r="O74" s="3"/>
      <c r="P74" s="4"/>
      <c r="Q74" s="5"/>
      <c r="R74" s="6"/>
      <c r="S74" s="7"/>
      <c r="T74" s="4"/>
      <c r="U74"/>
      <c r="V74"/>
      <c r="W74"/>
      <c r="X74"/>
      <c r="Y74"/>
    </row>
    <row r="75" spans="8:25" s="1" customFormat="1" ht="15.75" hidden="1" customHeight="1">
      <c r="H75" s="81"/>
      <c r="I75" s="81"/>
      <c r="J75" s="81"/>
      <c r="K75" s="26"/>
      <c r="L75" s="27"/>
      <c r="M75" s="27"/>
      <c r="N75" s="44"/>
      <c r="O75" s="3"/>
      <c r="P75" s="4"/>
      <c r="Q75" s="5"/>
      <c r="R75" s="6"/>
      <c r="S75" s="7"/>
      <c r="T75" s="4"/>
      <c r="U75"/>
      <c r="V75"/>
      <c r="W75"/>
      <c r="X75"/>
      <c r="Y75"/>
    </row>
    <row r="76" spans="8:25" s="1" customFormat="1" ht="15.75" hidden="1" customHeight="1">
      <c r="H76" s="81"/>
      <c r="I76" s="81"/>
      <c r="J76" s="81"/>
      <c r="K76" s="26"/>
      <c r="L76" s="27"/>
      <c r="M76" s="27"/>
      <c r="N76" s="44"/>
      <c r="O76" s="3"/>
      <c r="P76" s="4"/>
      <c r="Q76" s="5"/>
      <c r="R76" s="6"/>
      <c r="S76" s="7"/>
      <c r="T76" s="4"/>
      <c r="U76"/>
      <c r="V76"/>
      <c r="W76"/>
      <c r="X76"/>
      <c r="Y76"/>
    </row>
    <row r="77" spans="8:25" s="1" customFormat="1" ht="15.75" hidden="1" customHeight="1">
      <c r="H77" s="81"/>
      <c r="I77" s="81"/>
      <c r="J77" s="81"/>
      <c r="K77" s="26"/>
      <c r="L77" s="27"/>
      <c r="M77" s="27"/>
      <c r="N77" s="44"/>
      <c r="O77" s="3"/>
      <c r="P77" s="4"/>
      <c r="Q77" s="5"/>
      <c r="R77" s="6"/>
      <c r="S77" s="7"/>
      <c r="T77" s="4"/>
      <c r="U77"/>
      <c r="V77"/>
      <c r="W77"/>
      <c r="X77"/>
      <c r="Y77"/>
    </row>
    <row r="78" spans="8:25" s="1" customFormat="1" ht="15.75" hidden="1" customHeight="1">
      <c r="H78" s="81"/>
      <c r="I78" s="81"/>
      <c r="J78" s="81"/>
      <c r="K78" s="26"/>
      <c r="L78" s="27"/>
      <c r="M78" s="27"/>
      <c r="N78" s="44"/>
      <c r="O78" s="3"/>
      <c r="P78" s="4"/>
      <c r="Q78" s="5"/>
      <c r="R78" s="6"/>
      <c r="S78" s="7"/>
      <c r="T78" s="4"/>
      <c r="U78"/>
      <c r="V78"/>
      <c r="W78"/>
      <c r="X78"/>
      <c r="Y78"/>
    </row>
    <row r="79" spans="8:25" s="1" customFormat="1" ht="15.75" hidden="1" customHeight="1">
      <c r="H79" s="81"/>
      <c r="I79" s="81"/>
      <c r="J79" s="81"/>
      <c r="K79" s="26"/>
      <c r="L79" s="27"/>
      <c r="M79" s="27"/>
      <c r="N79" s="44"/>
      <c r="O79" s="3"/>
      <c r="P79" s="4"/>
      <c r="Q79" s="5"/>
      <c r="R79" s="6"/>
      <c r="S79" s="7"/>
      <c r="T79" s="4"/>
      <c r="U79"/>
      <c r="V79"/>
      <c r="W79"/>
      <c r="X79"/>
      <c r="Y79"/>
    </row>
    <row r="80" spans="8:25" s="1" customFormat="1" ht="15.75" hidden="1" customHeight="1">
      <c r="H80" s="81"/>
      <c r="I80" s="81"/>
      <c r="J80" s="81"/>
      <c r="K80" s="26"/>
      <c r="L80" s="27"/>
      <c r="M80" s="27"/>
      <c r="N80" s="44"/>
      <c r="O80" s="3"/>
      <c r="P80" s="4"/>
      <c r="Q80" s="5"/>
      <c r="R80" s="6"/>
      <c r="S80" s="7"/>
      <c r="T80" s="4"/>
      <c r="U80"/>
      <c r="V80"/>
      <c r="W80"/>
      <c r="X80"/>
      <c r="Y80"/>
    </row>
    <row r="81" spans="8:25" s="1" customFormat="1" ht="15.75" hidden="1" customHeight="1">
      <c r="H81" s="81"/>
      <c r="I81" s="81"/>
      <c r="J81" s="81"/>
      <c r="K81" s="26"/>
      <c r="L81" s="27"/>
      <c r="M81" s="27"/>
      <c r="N81" s="44"/>
      <c r="O81" s="3"/>
      <c r="P81" s="4"/>
      <c r="Q81" s="5"/>
      <c r="R81" s="6"/>
      <c r="S81" s="7"/>
      <c r="T81" s="4"/>
      <c r="U81"/>
      <c r="V81"/>
      <c r="W81"/>
      <c r="X81"/>
      <c r="Y81"/>
    </row>
    <row r="82" spans="8:25" s="1" customFormat="1" ht="15.75" hidden="1" customHeight="1">
      <c r="H82" s="81"/>
      <c r="I82" s="81"/>
      <c r="J82" s="81"/>
      <c r="K82" s="26"/>
      <c r="L82" s="27"/>
      <c r="M82" s="27"/>
      <c r="N82" s="44"/>
      <c r="O82" s="3"/>
      <c r="P82" s="4"/>
      <c r="Q82" s="5"/>
      <c r="R82" s="6"/>
      <c r="S82" s="7"/>
      <c r="T82" s="4"/>
      <c r="U82"/>
      <c r="V82"/>
      <c r="W82"/>
      <c r="X82"/>
      <c r="Y82"/>
    </row>
    <row r="83" spans="8:25" s="1" customFormat="1" ht="15.75" hidden="1" customHeight="1">
      <c r="H83" s="81"/>
      <c r="I83" s="81"/>
      <c r="J83" s="81"/>
      <c r="K83" s="26"/>
      <c r="L83" s="27"/>
      <c r="M83" s="27"/>
      <c r="N83" s="44"/>
      <c r="O83" s="3"/>
      <c r="P83" s="4"/>
      <c r="Q83" s="5"/>
      <c r="R83" s="6"/>
      <c r="S83" s="7"/>
      <c r="T83" s="4"/>
      <c r="U83"/>
      <c r="V83"/>
      <c r="W83"/>
      <c r="X83"/>
      <c r="Y83"/>
    </row>
    <row r="84" spans="8:25" s="1" customFormat="1" ht="15.75" hidden="1" customHeight="1">
      <c r="H84" s="81"/>
      <c r="I84" s="81"/>
      <c r="J84" s="81"/>
      <c r="K84" s="26"/>
      <c r="L84" s="27"/>
      <c r="M84" s="27"/>
      <c r="N84" s="44"/>
      <c r="O84" s="3"/>
      <c r="P84" s="4"/>
      <c r="Q84" s="5"/>
      <c r="R84" s="6"/>
      <c r="S84" s="7"/>
      <c r="T84" s="4"/>
      <c r="U84"/>
      <c r="V84"/>
      <c r="W84"/>
      <c r="X84"/>
      <c r="Y84"/>
    </row>
    <row r="85" spans="8:25" s="1" customFormat="1" ht="15.75" hidden="1" customHeight="1">
      <c r="H85" s="81"/>
      <c r="I85" s="81"/>
      <c r="J85" s="81"/>
      <c r="K85" s="26"/>
      <c r="L85" s="27"/>
      <c r="M85" s="27"/>
      <c r="N85" s="44"/>
      <c r="O85" s="3"/>
      <c r="P85" s="4"/>
      <c r="Q85" s="5"/>
      <c r="R85" s="6"/>
      <c r="S85" s="7"/>
      <c r="T85" s="4"/>
      <c r="U85"/>
      <c r="V85"/>
      <c r="W85"/>
      <c r="X85"/>
      <c r="Y85"/>
    </row>
    <row r="86" spans="8:25" s="1" customFormat="1" ht="15.75" hidden="1" customHeight="1">
      <c r="H86" s="81"/>
      <c r="I86" s="81"/>
      <c r="J86" s="81"/>
      <c r="K86" s="26"/>
      <c r="L86" s="27"/>
      <c r="M86" s="27"/>
      <c r="N86" s="44"/>
      <c r="O86" s="3"/>
      <c r="P86" s="4"/>
      <c r="Q86" s="5"/>
      <c r="R86" s="6"/>
      <c r="S86" s="7"/>
      <c r="T86" s="4"/>
      <c r="U86"/>
      <c r="V86"/>
      <c r="W86"/>
      <c r="X86"/>
      <c r="Y86"/>
    </row>
    <row r="87" spans="8:25" s="1" customFormat="1" ht="15.75" hidden="1" customHeight="1">
      <c r="H87" s="81"/>
      <c r="I87" s="81"/>
      <c r="J87" s="81"/>
      <c r="K87" s="26"/>
      <c r="L87" s="27"/>
      <c r="M87" s="27"/>
      <c r="N87" s="44"/>
      <c r="O87" s="3"/>
      <c r="P87" s="4"/>
      <c r="Q87" s="5"/>
      <c r="R87" s="6"/>
      <c r="S87" s="7"/>
      <c r="T87" s="4"/>
      <c r="U87"/>
      <c r="V87"/>
      <c r="W87"/>
      <c r="X87"/>
      <c r="Y87"/>
    </row>
    <row r="88" spans="8:25" s="1" customFormat="1" ht="15.75" hidden="1" customHeight="1">
      <c r="H88" s="81"/>
      <c r="I88" s="81"/>
      <c r="J88" s="81"/>
      <c r="K88" s="26"/>
      <c r="L88" s="27"/>
      <c r="M88" s="27"/>
      <c r="N88" s="44"/>
      <c r="O88" s="3"/>
      <c r="P88" s="4"/>
      <c r="Q88" s="5"/>
      <c r="R88" s="6"/>
      <c r="S88" s="7"/>
      <c r="T88" s="4"/>
      <c r="U88"/>
      <c r="V88"/>
      <c r="W88"/>
      <c r="X88"/>
      <c r="Y88"/>
    </row>
  </sheetData>
  <mergeCells count="8">
    <mergeCell ref="B7:B8"/>
    <mergeCell ref="C6:E6"/>
    <mergeCell ref="F6:H6"/>
    <mergeCell ref="C7:C8"/>
    <mergeCell ref="D7:D8"/>
    <mergeCell ref="E7:E8"/>
    <mergeCell ref="G7:G8"/>
    <mergeCell ref="H7:H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Plan33"/>
  <dimension ref="A1:AQ182"/>
  <sheetViews>
    <sheetView showGridLines="0" showRowColHeaders="0" zoomScaleNormal="100" workbookViewId="0"/>
  </sheetViews>
  <sheetFormatPr defaultColWidth="0" defaultRowHeight="0" customHeight="1" zeroHeight="1"/>
  <cols>
    <col min="1" max="1" width="5.7109375" style="1" customWidth="1"/>
    <col min="2" max="2" width="52" style="1" bestFit="1" customWidth="1"/>
    <col min="3" max="3" width="11.5703125" style="27" bestFit="1" customWidth="1"/>
    <col min="4" max="4" width="9.85546875" style="27" bestFit="1" customWidth="1"/>
    <col min="5" max="6" width="11.5703125" style="27" bestFit="1" customWidth="1"/>
    <col min="7" max="11" width="9" style="27" customWidth="1"/>
    <col min="12" max="13" width="9" style="27" bestFit="1" customWidth="1"/>
    <col min="14" max="15" width="8.7109375" style="27" customWidth="1"/>
    <col min="16" max="18" width="8.7109375" style="27" hidden="1" customWidth="1"/>
    <col min="19" max="19" width="9.85546875" style="27" hidden="1" customWidth="1"/>
    <col min="20" max="20" width="9.28515625" style="27" hidden="1" customWidth="1"/>
    <col min="21" max="21" width="8.7109375" style="27" hidden="1" customWidth="1"/>
    <col min="22" max="22" width="5.7109375" style="26" hidden="1" customWidth="1"/>
    <col min="23" max="23" width="9.5703125" style="27" hidden="1" customWidth="1"/>
    <col min="24" max="24" width="10.7109375" style="27" hidden="1" customWidth="1"/>
    <col min="25" max="25" width="10" style="44" hidden="1" customWidth="1"/>
    <col min="26" max="26" width="10.7109375" style="3" hidden="1" customWidth="1"/>
    <col min="27" max="27" width="10.140625" style="4" hidden="1" customWidth="1"/>
    <col min="28" max="28" width="7.7109375" style="5" hidden="1" customWidth="1"/>
    <col min="29" max="29" width="7.7109375" style="6" hidden="1" customWidth="1"/>
    <col min="30" max="30" width="7.7109375" style="7" hidden="1" customWidth="1"/>
    <col min="31" max="31" width="7.7109375" style="4" hidden="1" customWidth="1"/>
    <col min="32" max="33" width="0" hidden="1" customWidth="1"/>
    <col min="34" max="34" width="7.7109375" hidden="1" customWidth="1"/>
    <col min="35" max="43" width="0" hidden="1" customWidth="1"/>
    <col min="44" max="16384" width="9.140625" hidden="1"/>
  </cols>
  <sheetData>
    <row r="1" spans="2:21" ht="29.25" customHeight="1">
      <c r="B1" s="22" t="s">
        <v>32</v>
      </c>
      <c r="O1" s="28"/>
      <c r="R1" s="28"/>
      <c r="U1" s="28"/>
    </row>
    <row r="2" spans="2:21" ht="8.25" customHeight="1">
      <c r="B2" s="2"/>
      <c r="O2" s="28"/>
      <c r="R2" s="28"/>
      <c r="U2" s="28"/>
    </row>
    <row r="3" spans="2:21" ht="15.75">
      <c r="B3" s="74" t="s">
        <v>396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61"/>
      <c r="S3" s="1"/>
      <c r="T3" s="1"/>
      <c r="U3" s="61"/>
    </row>
    <row r="4" spans="2:21" ht="15.75">
      <c r="B4" s="467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61"/>
      <c r="S4" s="1"/>
      <c r="T4" s="1"/>
      <c r="U4" s="61"/>
    </row>
    <row r="5" spans="2:21" ht="15.75">
      <c r="B5" s="1569" t="s">
        <v>894</v>
      </c>
      <c r="C5" s="1569"/>
      <c r="D5" s="1569"/>
      <c r="E5" s="1569"/>
      <c r="F5" s="156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61"/>
      <c r="S5" s="1"/>
      <c r="T5" s="1"/>
      <c r="U5" s="61"/>
    </row>
    <row r="6" spans="2:21" ht="15.75">
      <c r="B6" s="1570" t="s">
        <v>397</v>
      </c>
      <c r="C6" s="1570"/>
      <c r="D6" s="1570"/>
      <c r="E6" s="1570"/>
      <c r="F6" s="157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61"/>
      <c r="S6" s="1"/>
      <c r="T6" s="1"/>
      <c r="U6" s="61"/>
    </row>
    <row r="7" spans="2:21" ht="15.75">
      <c r="B7" s="468"/>
      <c r="C7" s="468"/>
      <c r="D7" s="468"/>
      <c r="E7" s="468"/>
      <c r="F7" s="468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61"/>
      <c r="S7" s="1"/>
      <c r="T7" s="1"/>
      <c r="U7" s="61"/>
    </row>
    <row r="8" spans="2:21" ht="15.75">
      <c r="B8" s="468"/>
      <c r="C8" s="468"/>
      <c r="D8" s="468"/>
      <c r="E8" s="468"/>
      <c r="F8" s="46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61"/>
      <c r="S8" s="1"/>
      <c r="T8" s="1"/>
      <c r="U8" s="61"/>
    </row>
    <row r="9" spans="2:21" ht="16.5" thickBot="1">
      <c r="B9" s="981" t="s">
        <v>559</v>
      </c>
      <c r="C9" s="1465" t="s">
        <v>895</v>
      </c>
      <c r="D9" s="1571"/>
      <c r="E9" s="1465" t="s">
        <v>896</v>
      </c>
      <c r="F9" s="1571"/>
      <c r="G9" s="248"/>
      <c r="H9" s="1"/>
      <c r="I9" s="1"/>
      <c r="J9" s="1"/>
      <c r="K9" s="1"/>
      <c r="L9" s="1"/>
      <c r="M9" s="1"/>
      <c r="N9" s="1"/>
      <c r="O9" s="1"/>
      <c r="P9" s="1"/>
      <c r="Q9" s="1"/>
      <c r="R9" s="61"/>
      <c r="S9" s="1"/>
      <c r="T9" s="1"/>
      <c r="U9" s="61"/>
    </row>
    <row r="10" spans="2:21" ht="16.5" thickTop="1">
      <c r="B10" s="981" t="s">
        <v>397</v>
      </c>
      <c r="C10" s="1572">
        <v>45199</v>
      </c>
      <c r="D10" s="1572">
        <v>44926</v>
      </c>
      <c r="E10" s="1572">
        <v>45199</v>
      </c>
      <c r="F10" s="1572">
        <v>44926</v>
      </c>
      <c r="G10" s="445"/>
      <c r="H10" s="1"/>
      <c r="I10" s="1"/>
      <c r="J10" s="1"/>
      <c r="K10" s="1"/>
      <c r="L10" s="1"/>
      <c r="M10" s="1"/>
      <c r="N10" s="1"/>
      <c r="O10" s="1"/>
      <c r="P10" s="1"/>
      <c r="Q10" s="1"/>
      <c r="R10" s="61"/>
      <c r="S10" s="1"/>
      <c r="T10" s="1"/>
      <c r="U10" s="61"/>
    </row>
    <row r="11" spans="2:21" ht="15.75">
      <c r="B11" s="981"/>
      <c r="C11" s="1573"/>
      <c r="D11" s="1573"/>
      <c r="E11" s="1573"/>
      <c r="F11" s="1573"/>
      <c r="G11" s="248"/>
      <c r="H11" s="1"/>
      <c r="I11" s="1"/>
      <c r="J11" s="1"/>
      <c r="K11" s="1"/>
      <c r="L11" s="1"/>
      <c r="M11" s="1"/>
      <c r="N11" s="1"/>
      <c r="O11" s="1"/>
      <c r="P11" s="1"/>
      <c r="Q11" s="1"/>
      <c r="R11" s="61"/>
      <c r="S11" s="1"/>
      <c r="T11" s="1"/>
      <c r="U11" s="61"/>
    </row>
    <row r="12" spans="2:21" ht="3" customHeight="1">
      <c r="B12" s="952"/>
      <c r="C12" s="953"/>
      <c r="D12" s="908"/>
      <c r="E12" s="954"/>
      <c r="F12" s="954"/>
      <c r="G12" s="445"/>
      <c r="H12" s="1"/>
      <c r="I12" s="1"/>
      <c r="J12" s="1"/>
      <c r="K12" s="1"/>
      <c r="L12" s="1"/>
      <c r="M12" s="1"/>
      <c r="N12" s="1"/>
      <c r="O12" s="1"/>
      <c r="P12" s="1"/>
      <c r="Q12" s="1"/>
      <c r="R12" s="61"/>
      <c r="S12" s="1"/>
      <c r="T12" s="1"/>
      <c r="U12" s="61"/>
    </row>
    <row r="13" spans="2:21" ht="3" customHeight="1">
      <c r="B13" s="948"/>
      <c r="C13" s="949"/>
      <c r="D13" s="950"/>
      <c r="E13" s="951"/>
      <c r="F13" s="951"/>
      <c r="G13" s="445"/>
      <c r="H13" s="1"/>
      <c r="I13" s="1"/>
      <c r="J13" s="1"/>
      <c r="K13" s="1"/>
      <c r="L13" s="1"/>
      <c r="M13" s="1"/>
      <c r="N13" s="1"/>
      <c r="O13" s="1"/>
      <c r="P13" s="1"/>
      <c r="Q13" s="1"/>
      <c r="R13" s="61"/>
      <c r="S13" s="1"/>
      <c r="T13" s="1"/>
      <c r="U13" s="61"/>
    </row>
    <row r="14" spans="2:21" ht="3" customHeight="1">
      <c r="B14" s="952"/>
      <c r="C14" s="956"/>
      <c r="D14" s="957"/>
      <c r="E14" s="958"/>
      <c r="F14" s="958"/>
      <c r="G14" s="445"/>
      <c r="H14" s="1"/>
      <c r="I14" s="1"/>
      <c r="J14" s="1"/>
      <c r="K14" s="1"/>
      <c r="L14" s="1"/>
      <c r="M14" s="1"/>
      <c r="N14" s="1"/>
      <c r="O14" s="1"/>
      <c r="P14" s="1"/>
      <c r="Q14" s="1"/>
      <c r="R14" s="61"/>
      <c r="S14" s="1"/>
      <c r="T14" s="1"/>
      <c r="U14" s="61"/>
    </row>
    <row r="15" spans="2:21" ht="15.75">
      <c r="B15" s="608" t="s">
        <v>120</v>
      </c>
      <c r="C15" s="953"/>
      <c r="D15" s="908"/>
      <c r="E15" s="954"/>
      <c r="F15" s="954"/>
      <c r="G15" s="248"/>
      <c r="H15" s="1"/>
      <c r="I15" s="1"/>
      <c r="J15" s="1"/>
      <c r="K15" s="1"/>
      <c r="L15" s="1"/>
      <c r="M15" s="1"/>
      <c r="N15" s="1"/>
      <c r="O15" s="1"/>
      <c r="P15" s="1"/>
      <c r="Q15" s="1"/>
      <c r="R15" s="61"/>
      <c r="S15" s="1"/>
      <c r="T15" s="1"/>
      <c r="U15" s="61"/>
    </row>
    <row r="16" spans="2:21" ht="15.75">
      <c r="B16" s="955" t="s">
        <v>89</v>
      </c>
      <c r="C16" s="956"/>
      <c r="D16" s="957"/>
      <c r="E16" s="958"/>
      <c r="F16" s="958"/>
      <c r="G16" s="248"/>
      <c r="H16" s="1"/>
      <c r="I16" s="1"/>
      <c r="J16" s="1"/>
      <c r="K16" s="1"/>
      <c r="L16" s="1"/>
      <c r="M16" s="1"/>
      <c r="N16" s="1"/>
      <c r="O16" s="1"/>
      <c r="P16" s="1"/>
      <c r="Q16" s="1"/>
      <c r="R16" s="61"/>
      <c r="S16" s="1"/>
      <c r="T16" s="1"/>
      <c r="U16" s="61"/>
    </row>
    <row r="17" spans="2:21" ht="15.75">
      <c r="B17" s="959" t="s">
        <v>897</v>
      </c>
      <c r="C17" s="960">
        <v>19739</v>
      </c>
      <c r="D17" s="961">
        <v>42312</v>
      </c>
      <c r="E17" s="960">
        <v>930170</v>
      </c>
      <c r="F17" s="962">
        <v>916207</v>
      </c>
      <c r="G17" s="248"/>
      <c r="H17" s="1"/>
      <c r="I17" s="1"/>
      <c r="J17" s="1"/>
      <c r="K17" s="1"/>
      <c r="L17" s="1"/>
      <c r="M17" s="1"/>
      <c r="N17" s="1"/>
      <c r="O17" s="1"/>
      <c r="P17" s="1"/>
      <c r="Q17" s="1"/>
      <c r="R17" s="61"/>
      <c r="S17" s="1"/>
      <c r="T17" s="1"/>
      <c r="U17" s="61"/>
    </row>
    <row r="18" spans="2:21" ht="15.75">
      <c r="B18" s="963" t="s">
        <v>121</v>
      </c>
      <c r="C18" s="960">
        <v>2049256</v>
      </c>
      <c r="D18" s="961">
        <v>1903286</v>
      </c>
      <c r="E18" s="960"/>
      <c r="F18" s="962"/>
      <c r="G18" s="248"/>
      <c r="H18" s="1"/>
      <c r="I18" s="1"/>
      <c r="J18" s="1"/>
      <c r="K18" s="1"/>
      <c r="L18" s="1"/>
      <c r="M18" s="1"/>
      <c r="N18" s="1"/>
      <c r="O18" s="1"/>
      <c r="P18" s="1"/>
      <c r="Q18" s="1"/>
      <c r="R18" s="61"/>
      <c r="S18" s="1"/>
      <c r="T18" s="1"/>
      <c r="U18" s="61"/>
    </row>
    <row r="19" spans="2:21" ht="15.75">
      <c r="B19" s="852" t="s">
        <v>898</v>
      </c>
      <c r="C19" s="960">
        <v>0</v>
      </c>
      <c r="D19" s="961">
        <v>0</v>
      </c>
      <c r="E19" s="960">
        <v>4656561</v>
      </c>
      <c r="F19" s="962">
        <v>4835505</v>
      </c>
      <c r="G19" s="248"/>
      <c r="H19" s="1"/>
      <c r="I19" s="1"/>
      <c r="J19" s="1"/>
      <c r="K19" s="1"/>
      <c r="L19" s="1"/>
      <c r="M19" s="1"/>
      <c r="N19" s="1"/>
      <c r="O19" s="1"/>
      <c r="P19" s="1"/>
      <c r="Q19" s="1"/>
      <c r="R19" s="61"/>
      <c r="S19" s="1"/>
      <c r="T19" s="1"/>
      <c r="U19" s="61"/>
    </row>
    <row r="20" spans="2:21" ht="15.75">
      <c r="B20" s="852" t="s">
        <v>560</v>
      </c>
      <c r="C20" s="960">
        <v>82947</v>
      </c>
      <c r="D20" s="961">
        <v>70857</v>
      </c>
      <c r="E20" s="960">
        <v>4523429</v>
      </c>
      <c r="F20" s="962">
        <v>3952081</v>
      </c>
      <c r="G20" s="248"/>
      <c r="H20" s="1"/>
      <c r="I20" s="1"/>
      <c r="J20" s="1"/>
      <c r="K20" s="1"/>
      <c r="L20" s="1"/>
      <c r="M20" s="1"/>
      <c r="N20" s="1"/>
      <c r="O20" s="1"/>
      <c r="P20" s="1"/>
      <c r="Q20" s="1"/>
      <c r="R20" s="61"/>
      <c r="S20" s="1"/>
      <c r="T20" s="1"/>
      <c r="U20" s="61"/>
    </row>
    <row r="21" spans="2:21" ht="15.75">
      <c r="B21" s="852" t="s">
        <v>122</v>
      </c>
      <c r="C21" s="960">
        <v>25</v>
      </c>
      <c r="D21" s="961">
        <v>25</v>
      </c>
      <c r="E21" s="960">
        <v>10824</v>
      </c>
      <c r="F21" s="962">
        <v>10992</v>
      </c>
      <c r="G21" s="248"/>
      <c r="H21" s="1"/>
      <c r="I21" s="1"/>
      <c r="J21" s="1"/>
      <c r="K21" s="1"/>
      <c r="L21" s="1"/>
      <c r="M21" s="1"/>
      <c r="N21" s="1"/>
      <c r="O21" s="1"/>
      <c r="P21" s="1"/>
      <c r="Q21" s="1"/>
      <c r="R21" s="61"/>
      <c r="S21" s="1"/>
      <c r="T21" s="1"/>
      <c r="U21" s="61"/>
    </row>
    <row r="22" spans="2:21" ht="15.75">
      <c r="B22" s="852" t="s">
        <v>123</v>
      </c>
      <c r="C22" s="960">
        <v>269</v>
      </c>
      <c r="D22" s="961">
        <v>264</v>
      </c>
      <c r="E22" s="960">
        <v>177095</v>
      </c>
      <c r="F22" s="962">
        <v>145421</v>
      </c>
      <c r="G22" s="248"/>
      <c r="H22" s="1"/>
      <c r="I22" s="1"/>
      <c r="J22" s="1"/>
      <c r="K22" s="1"/>
      <c r="L22" s="1"/>
      <c r="M22" s="1"/>
      <c r="N22" s="1"/>
      <c r="O22" s="1"/>
      <c r="P22" s="1"/>
      <c r="Q22" s="1"/>
      <c r="R22" s="61"/>
      <c r="S22" s="1"/>
      <c r="T22" s="1"/>
      <c r="U22" s="61"/>
    </row>
    <row r="23" spans="2:21" ht="15.75">
      <c r="B23" s="959" t="s">
        <v>899</v>
      </c>
      <c r="C23" s="960">
        <v>124452</v>
      </c>
      <c r="D23" s="961">
        <v>171668</v>
      </c>
      <c r="E23" s="960">
        <v>2310248</v>
      </c>
      <c r="F23" s="962">
        <v>2261522</v>
      </c>
      <c r="G23" s="248"/>
      <c r="H23" s="1"/>
      <c r="I23" s="1"/>
      <c r="J23" s="1"/>
      <c r="K23" s="1"/>
      <c r="L23" s="1"/>
      <c r="M23" s="1"/>
      <c r="N23" s="1"/>
      <c r="O23" s="1"/>
      <c r="P23" s="1"/>
      <c r="Q23" s="1"/>
      <c r="R23" s="61"/>
      <c r="S23" s="1"/>
      <c r="T23" s="1"/>
      <c r="U23" s="61"/>
    </row>
    <row r="24" spans="2:21" ht="15.75">
      <c r="B24" s="964" t="s">
        <v>900</v>
      </c>
      <c r="C24" s="960">
        <v>0</v>
      </c>
      <c r="D24" s="961">
        <v>0</v>
      </c>
      <c r="E24" s="960">
        <v>361923</v>
      </c>
      <c r="F24" s="962">
        <v>195395</v>
      </c>
      <c r="G24" s="248"/>
      <c r="H24" s="1"/>
      <c r="I24" s="1"/>
      <c r="J24" s="1"/>
      <c r="K24" s="1"/>
      <c r="L24" s="1"/>
      <c r="M24" s="1"/>
      <c r="N24" s="1"/>
      <c r="O24" s="1"/>
      <c r="P24" s="1"/>
      <c r="Q24" s="1"/>
      <c r="R24" s="61"/>
      <c r="S24" s="1"/>
      <c r="T24" s="1"/>
      <c r="U24" s="61"/>
    </row>
    <row r="25" spans="2:21" ht="15.75">
      <c r="B25" s="852" t="s">
        <v>901</v>
      </c>
      <c r="C25" s="960">
        <v>0</v>
      </c>
      <c r="D25" s="961">
        <v>0</v>
      </c>
      <c r="E25" s="960">
        <v>293262</v>
      </c>
      <c r="F25" s="962">
        <v>488505</v>
      </c>
      <c r="G25" s="248"/>
      <c r="H25" s="1"/>
      <c r="I25" s="1"/>
      <c r="J25" s="1"/>
      <c r="K25" s="1"/>
      <c r="L25" s="1"/>
      <c r="M25" s="1"/>
      <c r="N25" s="1"/>
      <c r="O25" s="1"/>
      <c r="P25" s="1"/>
      <c r="Q25" s="1"/>
      <c r="R25" s="61"/>
      <c r="S25" s="1"/>
      <c r="T25" s="1"/>
      <c r="U25" s="61"/>
    </row>
    <row r="26" spans="2:21" ht="15.75">
      <c r="B26" s="852" t="s">
        <v>985</v>
      </c>
      <c r="C26" s="960">
        <v>89361</v>
      </c>
      <c r="D26" s="961">
        <v>94150</v>
      </c>
      <c r="E26" s="960"/>
      <c r="F26" s="962"/>
      <c r="G26" s="248"/>
      <c r="H26" s="1"/>
      <c r="I26" s="1"/>
      <c r="J26" s="1"/>
      <c r="K26" s="1"/>
      <c r="L26" s="1"/>
      <c r="M26" s="1"/>
      <c r="N26" s="1"/>
      <c r="O26" s="1"/>
      <c r="P26" s="1"/>
      <c r="Q26" s="1"/>
      <c r="R26" s="61"/>
      <c r="S26" s="1"/>
      <c r="T26" s="1"/>
      <c r="U26" s="61"/>
    </row>
    <row r="27" spans="2:21" ht="15.75">
      <c r="B27" s="852" t="s">
        <v>902</v>
      </c>
      <c r="C27" s="960">
        <v>0</v>
      </c>
      <c r="D27" s="961">
        <v>0</v>
      </c>
      <c r="E27" s="960">
        <v>692383</v>
      </c>
      <c r="F27" s="962">
        <v>659865</v>
      </c>
      <c r="G27" s="248"/>
      <c r="H27" s="1"/>
      <c r="I27" s="1"/>
      <c r="J27" s="1"/>
      <c r="K27" s="1"/>
      <c r="L27" s="1"/>
      <c r="M27" s="1"/>
      <c r="N27" s="1"/>
      <c r="O27" s="1"/>
      <c r="P27" s="1"/>
      <c r="Q27" s="1"/>
      <c r="R27" s="61"/>
      <c r="S27" s="1"/>
      <c r="T27" s="1"/>
      <c r="U27" s="61"/>
    </row>
    <row r="28" spans="2:21" ht="16.5" thickBot="1">
      <c r="B28" s="959" t="s">
        <v>125</v>
      </c>
      <c r="C28" s="960">
        <v>13624</v>
      </c>
      <c r="D28" s="961">
        <v>24540</v>
      </c>
      <c r="E28" s="960">
        <v>1326594</v>
      </c>
      <c r="F28" s="962">
        <v>1258763</v>
      </c>
      <c r="G28" s="248"/>
      <c r="H28" s="1"/>
      <c r="I28" s="1"/>
      <c r="J28" s="1"/>
      <c r="K28" s="1"/>
      <c r="L28" s="1"/>
      <c r="M28" s="1"/>
      <c r="N28" s="1"/>
      <c r="O28" s="1"/>
      <c r="P28" s="1"/>
      <c r="Q28" s="1"/>
      <c r="R28" s="61"/>
      <c r="S28" s="1"/>
      <c r="T28" s="1"/>
      <c r="U28" s="61"/>
    </row>
    <row r="29" spans="2:21" ht="16.5" thickBot="1">
      <c r="B29" s="955" t="s">
        <v>126</v>
      </c>
      <c r="C29" s="965">
        <v>2379673</v>
      </c>
      <c r="D29" s="966">
        <v>2307102</v>
      </c>
      <c r="E29" s="965">
        <v>15282489</v>
      </c>
      <c r="F29" s="967">
        <v>14724256</v>
      </c>
      <c r="G29" s="248"/>
      <c r="H29" s="1"/>
      <c r="I29" s="1"/>
      <c r="J29" s="1"/>
      <c r="K29" s="1"/>
      <c r="L29" s="1"/>
      <c r="M29" s="1"/>
      <c r="N29" s="1"/>
      <c r="O29" s="1"/>
      <c r="P29" s="1"/>
      <c r="Q29" s="1"/>
      <c r="R29" s="61"/>
      <c r="S29" s="1"/>
      <c r="T29" s="1"/>
      <c r="U29" s="61"/>
    </row>
    <row r="30" spans="2:21" ht="15.75">
      <c r="B30" s="952"/>
      <c r="C30" s="968"/>
      <c r="D30" s="961"/>
      <c r="E30" s="968"/>
      <c r="F30" s="969"/>
      <c r="G30" s="248"/>
      <c r="H30" s="1"/>
      <c r="I30" s="1"/>
      <c r="J30" s="1"/>
      <c r="K30" s="1"/>
      <c r="L30" s="1"/>
      <c r="M30" s="1"/>
      <c r="N30" s="1"/>
      <c r="O30" s="1"/>
      <c r="P30" s="1"/>
      <c r="Q30" s="1"/>
      <c r="R30" s="61"/>
      <c r="S30" s="1"/>
      <c r="T30" s="1"/>
      <c r="U30" s="61"/>
    </row>
    <row r="31" spans="2:21" ht="15.75">
      <c r="B31" s="955"/>
      <c r="C31" s="968"/>
      <c r="D31" s="961"/>
      <c r="E31" s="968"/>
      <c r="F31" s="969"/>
      <c r="G31" s="248"/>
      <c r="H31" s="1"/>
      <c r="I31" s="1"/>
      <c r="J31" s="1"/>
      <c r="K31" s="1"/>
      <c r="L31" s="1"/>
      <c r="M31" s="1"/>
      <c r="N31" s="1"/>
      <c r="O31" s="1"/>
      <c r="P31" s="1"/>
      <c r="Q31" s="1"/>
      <c r="R31" s="61"/>
      <c r="S31" s="1"/>
      <c r="T31" s="1"/>
      <c r="U31" s="61"/>
    </row>
    <row r="32" spans="2:21" ht="15.75">
      <c r="B32" s="952"/>
      <c r="C32" s="968"/>
      <c r="D32" s="961"/>
      <c r="E32" s="968"/>
      <c r="F32" s="969"/>
      <c r="G32" s="248"/>
      <c r="H32" s="1"/>
      <c r="I32" s="1"/>
      <c r="J32" s="1"/>
      <c r="K32" s="1"/>
      <c r="L32" s="1"/>
      <c r="M32" s="1"/>
      <c r="N32" s="1"/>
      <c r="O32" s="1"/>
      <c r="P32" s="1"/>
      <c r="Q32" s="1"/>
      <c r="R32" s="61"/>
      <c r="S32" s="1"/>
      <c r="T32" s="1"/>
      <c r="U32" s="61"/>
    </row>
    <row r="33" spans="2:21" ht="15.75">
      <c r="B33" s="852" t="s">
        <v>903</v>
      </c>
      <c r="C33" s="960">
        <v>2176779</v>
      </c>
      <c r="D33" s="961">
        <v>2334202</v>
      </c>
      <c r="E33" s="960">
        <v>227425</v>
      </c>
      <c r="F33" s="962">
        <v>196587</v>
      </c>
      <c r="G33" s="248"/>
      <c r="H33" s="1"/>
      <c r="I33" s="1"/>
      <c r="J33" s="1"/>
      <c r="K33" s="1"/>
      <c r="L33" s="1"/>
      <c r="M33" s="1"/>
      <c r="N33" s="1"/>
      <c r="O33" s="1"/>
      <c r="P33" s="1"/>
      <c r="Q33" s="1"/>
      <c r="R33" s="61"/>
      <c r="S33" s="1"/>
      <c r="T33" s="1"/>
      <c r="U33" s="61"/>
    </row>
    <row r="34" spans="2:21" ht="15.75">
      <c r="B34" s="852" t="s">
        <v>560</v>
      </c>
      <c r="C34" s="960">
        <v>0</v>
      </c>
      <c r="D34" s="961">
        <v>0</v>
      </c>
      <c r="E34" s="960">
        <v>1851862</v>
      </c>
      <c r="F34" s="962">
        <v>1662512</v>
      </c>
      <c r="G34" s="248"/>
      <c r="H34" s="1"/>
      <c r="I34" s="1"/>
      <c r="J34" s="1"/>
      <c r="K34" s="1"/>
      <c r="L34" s="1"/>
      <c r="M34" s="1"/>
      <c r="N34" s="1"/>
      <c r="O34" s="1"/>
      <c r="P34" s="1"/>
      <c r="Q34" s="1"/>
      <c r="R34" s="61"/>
      <c r="S34" s="1"/>
      <c r="T34" s="1"/>
      <c r="U34" s="61"/>
    </row>
    <row r="35" spans="2:21" ht="15.75">
      <c r="B35" s="852" t="s">
        <v>904</v>
      </c>
      <c r="C35" s="960">
        <v>0</v>
      </c>
      <c r="D35" s="961">
        <v>0</v>
      </c>
      <c r="E35" s="960">
        <v>1557870</v>
      </c>
      <c r="F35" s="962">
        <v>1519113</v>
      </c>
      <c r="G35" s="248"/>
      <c r="H35" s="1"/>
      <c r="I35" s="1"/>
      <c r="J35" s="1"/>
      <c r="K35" s="1"/>
      <c r="L35" s="1"/>
      <c r="M35" s="1"/>
      <c r="N35" s="1"/>
      <c r="O35" s="1"/>
      <c r="P35" s="1"/>
      <c r="Q35" s="1"/>
      <c r="R35" s="61"/>
      <c r="S35" s="1"/>
      <c r="T35" s="1"/>
      <c r="U35" s="61"/>
    </row>
    <row r="36" spans="2:21" ht="15.75">
      <c r="B36" s="852" t="s">
        <v>122</v>
      </c>
      <c r="C36" s="960">
        <v>0</v>
      </c>
      <c r="D36" s="961">
        <v>0</v>
      </c>
      <c r="E36" s="960">
        <v>7521</v>
      </c>
      <c r="F36" s="962">
        <v>7481</v>
      </c>
      <c r="G36" s="248"/>
      <c r="H36" s="1"/>
      <c r="I36" s="1"/>
      <c r="J36" s="1"/>
      <c r="K36" s="1"/>
      <c r="L36" s="1"/>
      <c r="M36" s="1"/>
      <c r="N36" s="1"/>
      <c r="O36" s="1"/>
      <c r="P36" s="1"/>
      <c r="Q36" s="1"/>
      <c r="R36" s="61"/>
      <c r="S36" s="1"/>
      <c r="T36" s="1"/>
      <c r="U36" s="61"/>
    </row>
    <row r="37" spans="2:21" ht="15.75">
      <c r="B37" s="959" t="s">
        <v>124</v>
      </c>
      <c r="C37" s="960">
        <v>183529</v>
      </c>
      <c r="D37" s="961">
        <v>105424</v>
      </c>
      <c r="E37" s="960">
        <v>2149454</v>
      </c>
      <c r="F37" s="962">
        <v>2677847</v>
      </c>
      <c r="G37" s="248"/>
      <c r="H37" s="1"/>
      <c r="I37" s="1"/>
      <c r="J37" s="1"/>
      <c r="K37" s="1"/>
      <c r="L37" s="1"/>
      <c r="M37" s="1"/>
      <c r="N37" s="1"/>
      <c r="O37" s="1"/>
      <c r="P37" s="1"/>
      <c r="Q37" s="1"/>
      <c r="R37" s="61"/>
      <c r="S37" s="1"/>
      <c r="T37" s="1"/>
      <c r="U37" s="61"/>
    </row>
    <row r="38" spans="2:21" ht="15.75">
      <c r="B38" s="964" t="s">
        <v>900</v>
      </c>
      <c r="C38" s="960">
        <v>525399</v>
      </c>
      <c r="D38" s="961">
        <v>269998</v>
      </c>
      <c r="E38" s="960">
        <v>1557990</v>
      </c>
      <c r="F38" s="962">
        <v>1251990</v>
      </c>
      <c r="G38" s="248"/>
      <c r="H38" s="1"/>
      <c r="I38" s="1"/>
      <c r="J38" s="1"/>
      <c r="K38" s="1"/>
      <c r="L38" s="1"/>
      <c r="M38" s="1"/>
      <c r="N38" s="1"/>
      <c r="O38" s="1"/>
      <c r="P38" s="1"/>
      <c r="Q38" s="1"/>
      <c r="R38" s="61"/>
      <c r="S38" s="1"/>
      <c r="T38" s="1"/>
      <c r="U38" s="61"/>
    </row>
    <row r="39" spans="2:21" ht="15.75">
      <c r="B39" s="852" t="s">
        <v>905</v>
      </c>
      <c r="C39" s="960">
        <v>0</v>
      </c>
      <c r="D39" s="961">
        <v>0</v>
      </c>
      <c r="E39" s="960">
        <v>223830</v>
      </c>
      <c r="F39" s="962">
        <v>401053</v>
      </c>
      <c r="G39" s="248"/>
      <c r="H39" s="1"/>
      <c r="I39" s="1"/>
      <c r="J39" s="1"/>
      <c r="K39" s="1"/>
      <c r="L39" s="1"/>
      <c r="M39" s="1"/>
      <c r="N39" s="1"/>
      <c r="O39" s="1"/>
      <c r="P39" s="1"/>
      <c r="Q39" s="1"/>
      <c r="R39" s="61"/>
      <c r="S39" s="1"/>
      <c r="T39" s="1"/>
      <c r="U39" s="61"/>
    </row>
    <row r="40" spans="2:21" ht="15.75">
      <c r="B40" s="959" t="s">
        <v>561</v>
      </c>
      <c r="C40" s="960"/>
      <c r="D40" s="961"/>
      <c r="E40" s="960">
        <v>11124391</v>
      </c>
      <c r="F40" s="962">
        <v>9789619</v>
      </c>
      <c r="G40" s="248"/>
      <c r="H40" s="1"/>
      <c r="I40" s="1"/>
      <c r="J40" s="1"/>
      <c r="K40" s="1"/>
      <c r="L40" s="1"/>
      <c r="M40" s="1"/>
      <c r="N40" s="1"/>
      <c r="O40" s="1"/>
      <c r="P40" s="1"/>
      <c r="Q40" s="1"/>
      <c r="R40" s="61"/>
      <c r="S40" s="1"/>
      <c r="T40" s="1"/>
      <c r="U40" s="61"/>
    </row>
    <row r="41" spans="2:21" ht="15.75">
      <c r="B41" s="823" t="s">
        <v>906</v>
      </c>
      <c r="C41" s="960">
        <v>3798</v>
      </c>
      <c r="D41" s="961">
        <v>3637</v>
      </c>
      <c r="E41" s="960">
        <v>1452788</v>
      </c>
      <c r="F41" s="962">
        <v>1306768</v>
      </c>
      <c r="G41" s="248"/>
      <c r="H41" s="1"/>
      <c r="I41" s="1"/>
      <c r="J41" s="1"/>
      <c r="K41" s="1"/>
      <c r="L41" s="1"/>
      <c r="M41" s="1"/>
      <c r="N41" s="1"/>
      <c r="O41" s="1"/>
      <c r="P41" s="1"/>
      <c r="Q41" s="1"/>
      <c r="R41" s="61"/>
      <c r="S41" s="1"/>
      <c r="T41" s="1"/>
      <c r="U41" s="61"/>
    </row>
    <row r="42" spans="2:21" ht="15.75">
      <c r="B42" s="964" t="s">
        <v>986</v>
      </c>
      <c r="C42" s="960">
        <v>672321</v>
      </c>
      <c r="D42" s="961">
        <v>2297546</v>
      </c>
      <c r="E42" s="960"/>
      <c r="F42" s="962"/>
      <c r="G42" s="248"/>
      <c r="H42" s="1"/>
      <c r="I42" s="1"/>
      <c r="J42" s="1"/>
      <c r="K42" s="1"/>
      <c r="L42" s="1"/>
      <c r="M42" s="1"/>
      <c r="N42" s="1"/>
      <c r="O42" s="1"/>
      <c r="P42" s="1"/>
      <c r="Q42" s="1"/>
      <c r="R42" s="61"/>
      <c r="S42" s="1"/>
      <c r="T42" s="1"/>
      <c r="U42" s="61"/>
    </row>
    <row r="43" spans="2:21" ht="15.75">
      <c r="B43" s="964" t="s">
        <v>907</v>
      </c>
      <c r="C43" s="960"/>
      <c r="D43" s="961"/>
      <c r="E43" s="960">
        <v>7121803</v>
      </c>
      <c r="F43" s="962">
        <v>6739230</v>
      </c>
      <c r="G43" s="248"/>
      <c r="H43" s="1"/>
      <c r="I43" s="1"/>
      <c r="J43" s="1"/>
      <c r="K43" s="1"/>
      <c r="L43" s="1"/>
      <c r="M43" s="1"/>
      <c r="N43" s="1"/>
      <c r="O43" s="1"/>
      <c r="P43" s="1"/>
      <c r="Q43" s="1"/>
      <c r="R43" s="61"/>
      <c r="S43" s="1"/>
      <c r="T43" s="1"/>
      <c r="U43" s="61"/>
    </row>
    <row r="44" spans="2:21" ht="16.5" thickBot="1">
      <c r="B44" s="959" t="s">
        <v>908</v>
      </c>
      <c r="C44" s="970">
        <v>202986</v>
      </c>
      <c r="D44" s="971">
        <v>199965</v>
      </c>
      <c r="E44" s="970">
        <v>519205</v>
      </c>
      <c r="F44" s="962">
        <v>631617</v>
      </c>
      <c r="G44" s="248"/>
      <c r="H44" s="1"/>
      <c r="I44" s="1"/>
      <c r="J44" s="1"/>
      <c r="K44" s="1"/>
      <c r="L44" s="1"/>
      <c r="M44" s="1"/>
      <c r="N44" s="1"/>
      <c r="O44" s="1"/>
      <c r="P44" s="1"/>
      <c r="Q44" s="1"/>
      <c r="R44" s="61"/>
      <c r="S44" s="1"/>
      <c r="T44" s="1"/>
      <c r="U44" s="61"/>
    </row>
    <row r="45" spans="2:21" ht="15.75">
      <c r="B45" s="750"/>
      <c r="C45" s="972">
        <v>3764812</v>
      </c>
      <c r="D45" s="973">
        <v>5210772</v>
      </c>
      <c r="E45" s="972">
        <v>27794139</v>
      </c>
      <c r="F45" s="974">
        <v>26183817</v>
      </c>
      <c r="G45" s="248"/>
      <c r="H45" s="1"/>
      <c r="I45" s="1"/>
      <c r="J45" s="1"/>
      <c r="K45" s="1"/>
      <c r="L45" s="1"/>
      <c r="M45" s="1"/>
      <c r="N45" s="1"/>
      <c r="O45" s="1"/>
      <c r="P45" s="1"/>
      <c r="Q45" s="1"/>
      <c r="R45" s="61"/>
      <c r="S45" s="1"/>
      <c r="T45" s="1"/>
      <c r="U45" s="61"/>
    </row>
    <row r="46" spans="2:21" ht="15.75">
      <c r="B46" s="750"/>
      <c r="C46" s="968"/>
      <c r="D46" s="961"/>
      <c r="E46" s="968"/>
      <c r="F46" s="969"/>
      <c r="G46" s="248"/>
      <c r="H46" s="1"/>
      <c r="I46" s="1"/>
      <c r="J46" s="1"/>
      <c r="K46" s="1"/>
      <c r="L46" s="1"/>
      <c r="M46" s="1"/>
      <c r="N46" s="1"/>
      <c r="O46" s="1"/>
      <c r="P46" s="1"/>
      <c r="Q46" s="1"/>
      <c r="R46" s="61"/>
      <c r="S46" s="1"/>
      <c r="T46" s="1"/>
      <c r="U46" s="61"/>
    </row>
    <row r="47" spans="2:21" ht="15.75">
      <c r="B47" s="952" t="s">
        <v>909</v>
      </c>
      <c r="C47" s="960">
        <v>0</v>
      </c>
      <c r="D47" s="961">
        <v>0</v>
      </c>
      <c r="E47" s="960">
        <v>2061174</v>
      </c>
      <c r="F47" s="962">
        <v>1671954</v>
      </c>
      <c r="G47" s="248"/>
      <c r="H47" s="1"/>
      <c r="I47" s="1"/>
      <c r="J47" s="1"/>
      <c r="K47" s="1"/>
      <c r="L47" s="1"/>
      <c r="M47" s="1"/>
      <c r="N47" s="1"/>
      <c r="O47" s="1"/>
      <c r="P47" s="1"/>
      <c r="Q47" s="1"/>
      <c r="R47" s="61"/>
      <c r="S47" s="1"/>
      <c r="T47" s="1"/>
      <c r="U47" s="61"/>
    </row>
    <row r="48" spans="2:21" ht="15.75">
      <c r="B48" s="975" t="s">
        <v>31</v>
      </c>
      <c r="C48" s="960">
        <v>15122439</v>
      </c>
      <c r="D48" s="961">
        <v>11070645</v>
      </c>
      <c r="E48" s="960"/>
      <c r="F48" s="962"/>
      <c r="G48" s="248"/>
      <c r="H48" s="1"/>
      <c r="I48" s="1"/>
      <c r="J48" s="1"/>
      <c r="K48" s="1"/>
      <c r="L48" s="1"/>
      <c r="M48" s="1"/>
      <c r="N48" s="1"/>
      <c r="O48" s="1"/>
      <c r="P48" s="1"/>
      <c r="Q48" s="1"/>
      <c r="R48" s="61"/>
      <c r="S48" s="1"/>
      <c r="T48" s="1"/>
      <c r="U48" s="61"/>
    </row>
    <row r="49" spans="2:21" ht="15.75">
      <c r="B49" s="750" t="s">
        <v>910</v>
      </c>
      <c r="C49" s="960"/>
      <c r="D49" s="961"/>
      <c r="E49" s="960">
        <v>93979</v>
      </c>
      <c r="F49" s="962">
        <v>49247</v>
      </c>
      <c r="G49" s="248"/>
      <c r="H49" s="1"/>
      <c r="I49" s="1"/>
      <c r="J49" s="1"/>
      <c r="K49" s="1"/>
      <c r="L49" s="1"/>
      <c r="M49" s="1"/>
      <c r="N49" s="1"/>
      <c r="O49" s="1"/>
      <c r="P49" s="1"/>
      <c r="Q49" s="1"/>
      <c r="R49" s="61"/>
      <c r="S49" s="1"/>
      <c r="T49" s="1"/>
      <c r="U49" s="61"/>
    </row>
    <row r="50" spans="2:21" ht="15.75">
      <c r="B50" s="952" t="s">
        <v>562</v>
      </c>
      <c r="C50" s="960">
        <v>95211</v>
      </c>
      <c r="D50" s="961">
        <v>79813</v>
      </c>
      <c r="E50" s="960">
        <v>2713905</v>
      </c>
      <c r="F50" s="962">
        <v>1875170</v>
      </c>
      <c r="G50" s="248"/>
      <c r="H50" s="1"/>
      <c r="I50" s="1"/>
      <c r="J50" s="1"/>
      <c r="K50" s="1"/>
      <c r="L50" s="1"/>
      <c r="M50" s="1"/>
      <c r="N50" s="1"/>
      <c r="O50" s="1"/>
      <c r="P50" s="1"/>
      <c r="Q50" s="1"/>
      <c r="R50" s="61"/>
      <c r="S50" s="1"/>
      <c r="T50" s="1"/>
      <c r="U50" s="61"/>
    </row>
    <row r="51" spans="2:21" ht="16.5" thickBot="1">
      <c r="B51" s="952" t="s">
        <v>911</v>
      </c>
      <c r="C51" s="960">
        <v>70493</v>
      </c>
      <c r="D51" s="961">
        <v>72867</v>
      </c>
      <c r="E51" s="960">
        <v>17343030</v>
      </c>
      <c r="F51" s="962">
        <v>15166224</v>
      </c>
      <c r="G51" s="248"/>
      <c r="H51" s="1"/>
      <c r="I51" s="1"/>
      <c r="J51" s="1"/>
      <c r="K51" s="1"/>
      <c r="L51" s="1"/>
      <c r="M51" s="1"/>
      <c r="N51" s="1"/>
      <c r="O51" s="1"/>
      <c r="P51" s="1"/>
      <c r="Q51" s="1"/>
      <c r="R51" s="61"/>
      <c r="S51" s="1"/>
      <c r="T51" s="1"/>
      <c r="U51" s="61"/>
    </row>
    <row r="52" spans="2:21" ht="16.5" thickBot="1">
      <c r="B52" s="955" t="s">
        <v>128</v>
      </c>
      <c r="C52" s="965">
        <v>19052955</v>
      </c>
      <c r="D52" s="966">
        <v>16434097</v>
      </c>
      <c r="E52" s="965">
        <v>50006227</v>
      </c>
      <c r="F52" s="967">
        <v>44946412</v>
      </c>
      <c r="G52" s="248"/>
      <c r="H52" s="1"/>
      <c r="I52" s="1"/>
      <c r="J52" s="1"/>
      <c r="K52" s="1"/>
      <c r="L52" s="1"/>
      <c r="M52" s="1"/>
      <c r="N52" s="1"/>
      <c r="O52" s="1"/>
      <c r="P52" s="1"/>
      <c r="Q52" s="1"/>
      <c r="R52" s="61"/>
      <c r="S52" s="1"/>
      <c r="T52" s="1"/>
      <c r="U52" s="61"/>
    </row>
    <row r="53" spans="2:21" ht="16.5" thickBot="1">
      <c r="B53" s="952"/>
      <c r="C53" s="968"/>
      <c r="D53" s="976"/>
      <c r="E53" s="968"/>
      <c r="F53" s="969"/>
      <c r="G53" s="248"/>
      <c r="H53" s="1"/>
      <c r="I53" s="1"/>
      <c r="J53" s="1"/>
      <c r="K53" s="1"/>
      <c r="L53" s="1"/>
      <c r="M53" s="1"/>
      <c r="N53" s="1"/>
      <c r="O53" s="1"/>
      <c r="P53" s="1"/>
      <c r="Q53" s="1"/>
      <c r="R53" s="61"/>
      <c r="S53" s="1"/>
      <c r="T53" s="1"/>
      <c r="U53" s="61"/>
    </row>
    <row r="54" spans="2:21" ht="16.5" thickBot="1">
      <c r="B54" s="977" t="s">
        <v>129</v>
      </c>
      <c r="C54" s="978">
        <v>21432628</v>
      </c>
      <c r="D54" s="979">
        <v>18741199</v>
      </c>
      <c r="E54" s="978">
        <v>65288716</v>
      </c>
      <c r="F54" s="980">
        <v>59670668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61"/>
      <c r="S54" s="1"/>
      <c r="T54" s="1"/>
      <c r="U54" s="61"/>
    </row>
    <row r="55" spans="2:21" ht="16.5" thickTop="1">
      <c r="B55" s="952"/>
      <c r="C55" s="961"/>
      <c r="D55" s="976"/>
      <c r="E55" s="969"/>
      <c r="F55" s="969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61"/>
      <c r="S55" s="1"/>
      <c r="T55" s="1"/>
      <c r="U55" s="61"/>
    </row>
    <row r="56" spans="2:21" ht="15.75">
      <c r="B56" s="468"/>
      <c r="C56" s="468"/>
      <c r="D56" s="468"/>
      <c r="E56" s="468"/>
      <c r="F56" s="468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61"/>
      <c r="S56" s="1"/>
      <c r="T56" s="1"/>
      <c r="U56" s="61"/>
    </row>
    <row r="57" spans="2:21" ht="15.75">
      <c r="B57" s="468"/>
      <c r="C57" s="468"/>
      <c r="D57" s="468"/>
      <c r="E57" s="468"/>
      <c r="F57" s="468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61"/>
      <c r="S57" s="1"/>
      <c r="T57" s="1"/>
      <c r="U57" s="61"/>
    </row>
    <row r="58" spans="2:21" ht="15.75">
      <c r="B58" s="468"/>
      <c r="C58" s="468"/>
      <c r="D58" s="468"/>
      <c r="E58" s="468"/>
      <c r="F58" s="468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61"/>
      <c r="S58" s="1"/>
      <c r="T58" s="1"/>
      <c r="U58" s="61"/>
    </row>
    <row r="59" spans="2:21" ht="15.75">
      <c r="B59" s="468"/>
      <c r="C59" s="468"/>
      <c r="D59" s="468"/>
      <c r="E59" s="468"/>
      <c r="F59" s="468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61"/>
      <c r="S59" s="1"/>
      <c r="T59" s="1"/>
      <c r="U59" s="61"/>
    </row>
    <row r="60" spans="2:21" ht="15.75">
      <c r="B60" s="468"/>
      <c r="C60" s="468"/>
      <c r="D60" s="468"/>
      <c r="E60" s="468"/>
      <c r="F60" s="468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61"/>
      <c r="S60" s="1"/>
      <c r="T60" s="1"/>
      <c r="U60" s="61"/>
    </row>
    <row r="61" spans="2:21" ht="15.75">
      <c r="B61" s="468"/>
      <c r="C61" s="468"/>
      <c r="D61" s="468"/>
      <c r="E61" s="468"/>
      <c r="F61" s="468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61"/>
      <c r="S61" s="1"/>
      <c r="T61" s="1"/>
      <c r="U61" s="61"/>
    </row>
    <row r="62" spans="2:21" ht="15.75">
      <c r="B62" s="468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61"/>
      <c r="S62" s="1"/>
      <c r="T62" s="1"/>
      <c r="U62" s="61"/>
    </row>
    <row r="63" spans="2:21" ht="15.75">
      <c r="B63" s="468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61"/>
      <c r="S63" s="1"/>
      <c r="T63" s="1"/>
      <c r="U63" s="61"/>
    </row>
    <row r="64" spans="2:21" ht="15.75">
      <c r="B64" s="468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61"/>
      <c r="S64" s="1"/>
      <c r="T64" s="1"/>
      <c r="U64" s="61"/>
    </row>
    <row r="65" spans="2:21" ht="15.75">
      <c r="B65" s="468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61"/>
      <c r="S65" s="1"/>
      <c r="T65" s="1"/>
      <c r="U65" s="61"/>
    </row>
    <row r="66" spans="2:21" ht="15.75">
      <c r="B66" s="468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61"/>
      <c r="S66" s="1"/>
      <c r="T66" s="1"/>
      <c r="U66" s="61"/>
    </row>
    <row r="67" spans="2:21" ht="15.75" hidden="1">
      <c r="B67" s="468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61"/>
      <c r="S67" s="1"/>
      <c r="T67" s="1"/>
      <c r="U67" s="61"/>
    </row>
    <row r="68" spans="2:21" ht="15.75" hidden="1">
      <c r="B68" s="468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61"/>
      <c r="S68" s="1"/>
      <c r="T68" s="1"/>
      <c r="U68" s="61"/>
    </row>
    <row r="69" spans="2:21" ht="15.75" hidden="1">
      <c r="B69" s="468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61"/>
      <c r="S69" s="1"/>
      <c r="T69" s="1"/>
      <c r="U69" s="61"/>
    </row>
    <row r="70" spans="2:21" ht="15.75" hidden="1">
      <c r="B70" s="468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61"/>
      <c r="S70" s="1"/>
      <c r="T70" s="1"/>
      <c r="U70" s="61"/>
    </row>
    <row r="71" spans="2:21" ht="15.75" hidden="1">
      <c r="B71" s="468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61"/>
      <c r="S71" s="1"/>
      <c r="T71" s="1"/>
      <c r="U71" s="61"/>
    </row>
    <row r="72" spans="2:21" ht="15.75" hidden="1">
      <c r="B72" s="468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61"/>
      <c r="S72" s="1"/>
      <c r="T72" s="1"/>
      <c r="U72" s="61"/>
    </row>
    <row r="73" spans="2:21" ht="15.75" hidden="1">
      <c r="B73" s="468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61"/>
      <c r="S73" s="1"/>
      <c r="T73" s="1"/>
      <c r="U73" s="61"/>
    </row>
    <row r="74" spans="2:21" ht="15.75" hidden="1">
      <c r="B74" s="468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61"/>
      <c r="S74" s="1"/>
      <c r="T74" s="1"/>
      <c r="U74" s="61"/>
    </row>
    <row r="75" spans="2:21" ht="15.75" hidden="1">
      <c r="B75" s="468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61"/>
      <c r="S75" s="1"/>
      <c r="T75" s="1"/>
      <c r="U75" s="61"/>
    </row>
    <row r="76" spans="2:21" ht="15.75" hidden="1">
      <c r="B76" s="468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61"/>
      <c r="S76" s="1"/>
      <c r="T76" s="1"/>
      <c r="U76" s="61"/>
    </row>
    <row r="77" spans="2:21" ht="15.75" hidden="1">
      <c r="B77" s="468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61"/>
      <c r="S77" s="1"/>
      <c r="T77" s="1"/>
      <c r="U77" s="61"/>
    </row>
    <row r="78" spans="2:21" ht="15.75" hidden="1">
      <c r="B78" s="468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61"/>
      <c r="S78" s="1"/>
      <c r="T78" s="1"/>
      <c r="U78" s="61"/>
    </row>
    <row r="79" spans="2:21" ht="15.75" hidden="1">
      <c r="B79" s="468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61"/>
      <c r="S79" s="1"/>
      <c r="T79" s="1"/>
      <c r="U79" s="61"/>
    </row>
    <row r="80" spans="2:21" ht="15.75" hidden="1">
      <c r="B80" s="468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61"/>
      <c r="S80" s="1"/>
      <c r="T80" s="1"/>
      <c r="U80" s="61"/>
    </row>
    <row r="81" spans="2:21" ht="15.75" hidden="1">
      <c r="B81" s="468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61"/>
      <c r="S81" s="1"/>
      <c r="T81" s="1"/>
      <c r="U81" s="61"/>
    </row>
    <row r="82" spans="2:21" ht="15.75" hidden="1">
      <c r="B82" s="468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61"/>
      <c r="S82" s="1"/>
      <c r="T82" s="1"/>
      <c r="U82" s="61"/>
    </row>
    <row r="83" spans="2:21" ht="15.75" hidden="1">
      <c r="B83" s="468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61"/>
      <c r="S83" s="1"/>
      <c r="T83" s="1"/>
      <c r="U83" s="61"/>
    </row>
    <row r="84" spans="2:21" ht="15.75" hidden="1">
      <c r="B84" s="468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61"/>
      <c r="S84" s="1"/>
      <c r="T84" s="1"/>
      <c r="U84" s="61"/>
    </row>
    <row r="85" spans="2:21" ht="15.75" hidden="1">
      <c r="B85" s="468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61"/>
      <c r="S85" s="1"/>
      <c r="T85" s="1"/>
      <c r="U85" s="61"/>
    </row>
    <row r="86" spans="2:21" ht="15.75" hidden="1">
      <c r="B86" s="468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61"/>
      <c r="S86" s="1"/>
      <c r="T86" s="1"/>
      <c r="U86" s="61"/>
    </row>
    <row r="87" spans="2:21" ht="15.75" hidden="1">
      <c r="B87" s="468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61"/>
      <c r="S87" s="1"/>
      <c r="T87" s="1"/>
      <c r="U87" s="61"/>
    </row>
    <row r="88" spans="2:21" ht="15.75" hidden="1">
      <c r="B88" s="468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61"/>
      <c r="S88" s="1"/>
      <c r="T88" s="1"/>
      <c r="U88" s="61"/>
    </row>
    <row r="89" spans="2:21" ht="15.75" hidden="1">
      <c r="B89" s="468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61"/>
      <c r="S89" s="1"/>
      <c r="T89" s="1"/>
      <c r="U89" s="61"/>
    </row>
    <row r="90" spans="2:21" ht="15.75" hidden="1">
      <c r="B90" s="468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61"/>
      <c r="S90" s="1"/>
      <c r="T90" s="1"/>
      <c r="U90" s="61"/>
    </row>
    <row r="91" spans="2:21" ht="15.75" hidden="1">
      <c r="B91" s="468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61"/>
      <c r="S91" s="1"/>
      <c r="T91" s="1"/>
      <c r="U91" s="61"/>
    </row>
    <row r="92" spans="2:21" ht="15.75" hidden="1">
      <c r="B92" s="468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61"/>
      <c r="S92" s="1"/>
      <c r="T92" s="1"/>
      <c r="U92" s="61"/>
    </row>
    <row r="93" spans="2:21" ht="15.75" hidden="1">
      <c r="B93" s="468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61"/>
      <c r="S93" s="1"/>
      <c r="T93" s="1"/>
      <c r="U93" s="61"/>
    </row>
    <row r="94" spans="2:21" ht="15.75" hidden="1">
      <c r="B94" s="468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61"/>
      <c r="S94" s="1"/>
      <c r="T94" s="1"/>
      <c r="U94" s="61"/>
    </row>
    <row r="95" spans="2:21" ht="15.75" hidden="1">
      <c r="B95" s="468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61"/>
      <c r="S95" s="1"/>
      <c r="T95" s="1"/>
      <c r="U95" s="61"/>
    </row>
    <row r="96" spans="2:21" ht="15.75" hidden="1">
      <c r="B96" s="468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61"/>
      <c r="S96" s="1"/>
      <c r="T96" s="1"/>
      <c r="U96" s="61"/>
    </row>
    <row r="97" spans="2:21" ht="15.75" hidden="1">
      <c r="B97" s="468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61"/>
      <c r="S97" s="1"/>
      <c r="T97" s="1"/>
      <c r="U97" s="61"/>
    </row>
    <row r="98" spans="2:21" ht="15.75" hidden="1">
      <c r="B98" s="468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61"/>
      <c r="S98" s="1"/>
      <c r="T98" s="1"/>
      <c r="U98" s="61"/>
    </row>
    <row r="99" spans="2:21" ht="15.75" hidden="1">
      <c r="B99" s="468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61"/>
      <c r="S99" s="1"/>
      <c r="T99" s="1"/>
      <c r="U99" s="61"/>
    </row>
    <row r="100" spans="2:21" ht="15.75" hidden="1">
      <c r="B100" s="468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61"/>
      <c r="S100" s="1"/>
      <c r="T100" s="1"/>
      <c r="U100" s="61"/>
    </row>
    <row r="101" spans="2:21" ht="15.75" hidden="1">
      <c r="B101" s="468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61"/>
      <c r="S101" s="1"/>
      <c r="T101" s="1"/>
      <c r="U101" s="61"/>
    </row>
    <row r="102" spans="2:21" ht="15.75" hidden="1">
      <c r="B102" s="468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61"/>
      <c r="S102" s="1"/>
      <c r="T102" s="1"/>
      <c r="U102" s="61"/>
    </row>
    <row r="103" spans="2:21" ht="15.75" hidden="1">
      <c r="B103" s="468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61"/>
      <c r="S103" s="1"/>
      <c r="T103" s="1"/>
      <c r="U103" s="61"/>
    </row>
    <row r="104" spans="2:21" ht="15.75" hidden="1">
      <c r="B104" s="468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61"/>
      <c r="S104" s="1"/>
      <c r="T104" s="1"/>
      <c r="U104" s="61"/>
    </row>
    <row r="105" spans="2:21" ht="15.75" hidden="1">
      <c r="B105" s="468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61"/>
      <c r="S105" s="1"/>
      <c r="T105" s="1"/>
      <c r="U105" s="61"/>
    </row>
    <row r="106" spans="2:21" ht="15.75" hidden="1">
      <c r="B106" s="468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61"/>
      <c r="S106" s="1"/>
      <c r="T106" s="1"/>
      <c r="U106" s="61"/>
    </row>
    <row r="107" spans="2:21" ht="15.75" hidden="1">
      <c r="B107" s="468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61"/>
      <c r="S107" s="1"/>
      <c r="T107" s="1"/>
      <c r="U107" s="61"/>
    </row>
    <row r="108" spans="2:21" ht="15.75" hidden="1">
      <c r="B108" s="468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61"/>
      <c r="S108" s="1"/>
      <c r="T108" s="1"/>
      <c r="U108" s="61"/>
    </row>
    <row r="109" spans="2:21" ht="15.75" hidden="1">
      <c r="B109" s="468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61"/>
      <c r="S109" s="1"/>
      <c r="T109" s="1"/>
      <c r="U109" s="61"/>
    </row>
    <row r="110" spans="2:21" ht="15.75" hidden="1">
      <c r="B110" s="468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61"/>
      <c r="S110" s="1"/>
      <c r="T110" s="1"/>
      <c r="U110" s="61"/>
    </row>
    <row r="111" spans="2:21" ht="15.75" hidden="1">
      <c r="B111" s="468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61"/>
      <c r="S111" s="1"/>
      <c r="T111" s="1"/>
      <c r="U111" s="61"/>
    </row>
    <row r="112" spans="2:21" ht="15.75" hidden="1">
      <c r="B112" s="468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61"/>
      <c r="S112" s="1"/>
      <c r="T112" s="1"/>
      <c r="U112" s="61"/>
    </row>
    <row r="113" spans="2:21" ht="15.75" hidden="1">
      <c r="B113" s="468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61"/>
      <c r="S113" s="1"/>
      <c r="T113" s="1"/>
      <c r="U113" s="61"/>
    </row>
    <row r="114" spans="2:21" ht="15.75" hidden="1">
      <c r="B114" s="468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61"/>
      <c r="S114" s="1"/>
      <c r="T114" s="1"/>
      <c r="U114" s="61"/>
    </row>
    <row r="115" spans="2:21" ht="15.75" hidden="1">
      <c r="B115" s="468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61"/>
      <c r="S115" s="1"/>
      <c r="T115" s="1"/>
      <c r="U115" s="61"/>
    </row>
    <row r="116" spans="2:21" ht="15.75" hidden="1">
      <c r="B116" s="468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61"/>
      <c r="S116" s="1"/>
      <c r="T116" s="1"/>
      <c r="U116" s="61"/>
    </row>
    <row r="117" spans="2:21" ht="15.75" hidden="1">
      <c r="B117" s="468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61"/>
      <c r="S117" s="1"/>
      <c r="T117" s="1"/>
      <c r="U117" s="61"/>
    </row>
    <row r="118" spans="2:21" ht="15.75" hidden="1">
      <c r="B118" s="468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61"/>
      <c r="S118" s="1"/>
      <c r="T118" s="1"/>
      <c r="U118" s="61"/>
    </row>
    <row r="119" spans="2:21" ht="15.75" hidden="1">
      <c r="B119" s="468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61"/>
      <c r="S119" s="1"/>
      <c r="T119" s="1"/>
      <c r="U119" s="61"/>
    </row>
    <row r="120" spans="2:21" ht="15.75" hidden="1">
      <c r="B120" s="468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61"/>
      <c r="S120" s="1"/>
      <c r="T120" s="1"/>
      <c r="U120" s="61"/>
    </row>
    <row r="121" spans="2:21" ht="15.75" hidden="1">
      <c r="B121" s="468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61"/>
      <c r="S121" s="1"/>
      <c r="T121" s="1"/>
      <c r="U121" s="61"/>
    </row>
    <row r="122" spans="2:21" ht="15.75" hidden="1">
      <c r="B122" s="468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61"/>
      <c r="S122" s="1"/>
      <c r="T122" s="1"/>
      <c r="U122" s="61"/>
    </row>
    <row r="123" spans="2:21" ht="15.75" hidden="1">
      <c r="B123" s="468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61"/>
      <c r="S123" s="1"/>
      <c r="T123" s="1"/>
      <c r="U123" s="61"/>
    </row>
    <row r="124" spans="2:21" ht="15.75" hidden="1">
      <c r="B124" s="468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61"/>
      <c r="S124" s="1"/>
      <c r="T124" s="1"/>
      <c r="U124" s="61"/>
    </row>
    <row r="125" spans="2:21" ht="15.75" hidden="1">
      <c r="B125" s="468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61"/>
      <c r="S125" s="1"/>
      <c r="T125" s="1"/>
      <c r="U125" s="61"/>
    </row>
    <row r="126" spans="2:21" ht="15.75" hidden="1">
      <c r="B126" s="468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61"/>
      <c r="S126" s="1"/>
      <c r="T126" s="1"/>
      <c r="U126" s="61"/>
    </row>
    <row r="127" spans="2:21" ht="15.75" hidden="1">
      <c r="B127" s="468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61"/>
      <c r="S127" s="1"/>
      <c r="T127" s="1"/>
      <c r="U127" s="61"/>
    </row>
    <row r="128" spans="2:21" ht="15.75" hidden="1">
      <c r="B128" s="468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61"/>
      <c r="S128" s="1"/>
      <c r="T128" s="1"/>
      <c r="U128" s="61"/>
    </row>
    <row r="129" spans="2:31" ht="15.75" hidden="1">
      <c r="B129" s="468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61"/>
      <c r="S129" s="1"/>
      <c r="T129" s="1"/>
      <c r="U129" s="61"/>
    </row>
    <row r="130" spans="2:31" ht="15.75" hidden="1">
      <c r="B130" s="468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61"/>
      <c r="S130" s="1"/>
      <c r="T130" s="1"/>
      <c r="U130" s="61"/>
    </row>
    <row r="131" spans="2:31" ht="15.75" hidden="1">
      <c r="B131" s="468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61"/>
      <c r="S131" s="1"/>
      <c r="T131" s="1"/>
      <c r="U131" s="61"/>
    </row>
    <row r="132" spans="2:31" ht="15.75" hidden="1">
      <c r="B132" s="468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61"/>
      <c r="S132" s="1"/>
      <c r="T132" s="1"/>
      <c r="U132" s="61"/>
    </row>
    <row r="133" spans="2:31" ht="15.75" hidden="1">
      <c r="B133" s="468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61"/>
      <c r="S133" s="1"/>
      <c r="T133" s="1"/>
      <c r="U133" s="61"/>
    </row>
    <row r="134" spans="2:31" ht="15.75" hidden="1">
      <c r="B134" s="468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61"/>
      <c r="S134" s="1"/>
      <c r="T134" s="1"/>
      <c r="U134" s="61"/>
    </row>
    <row r="135" spans="2:31" ht="15.75" hidden="1">
      <c r="B135" s="468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61"/>
      <c r="S135" s="1"/>
      <c r="T135" s="1"/>
      <c r="U135" s="61"/>
    </row>
    <row r="136" spans="2:31" ht="15.75" hidden="1">
      <c r="B136" s="468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61"/>
      <c r="S136" s="1"/>
      <c r="T136" s="1"/>
      <c r="U136" s="61"/>
    </row>
    <row r="137" spans="2:31" ht="15.75" hidden="1">
      <c r="B137" s="468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61"/>
      <c r="S137" s="1"/>
      <c r="T137" s="1"/>
      <c r="U137" s="61"/>
    </row>
    <row r="138" spans="2:31" ht="15.75" hidden="1">
      <c r="B138" s="468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61"/>
      <c r="S138" s="1"/>
      <c r="T138" s="1"/>
      <c r="U138" s="61"/>
    </row>
    <row r="139" spans="2:31" ht="15.75" hidden="1">
      <c r="B139" s="468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61"/>
      <c r="S139" s="1"/>
      <c r="T139" s="1"/>
      <c r="U139" s="61"/>
    </row>
    <row r="140" spans="2:31" ht="15.75" hidden="1">
      <c r="B140" s="74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61"/>
      <c r="S140" s="1"/>
      <c r="T140" s="1"/>
      <c r="U140" s="61"/>
    </row>
    <row r="141" spans="2:31" ht="15.75" hidden="1">
      <c r="B141" s="445"/>
      <c r="C141" s="42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1"/>
      <c r="O141" s="1"/>
      <c r="P141" s="1"/>
      <c r="Q141" s="1"/>
      <c r="R141" s="61"/>
      <c r="S141" s="1"/>
      <c r="T141" s="1"/>
      <c r="U141" s="61"/>
    </row>
    <row r="142" spans="2:31" s="4" customFormat="1" ht="14.1" hidden="1" customHeight="1">
      <c r="B142" s="1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77"/>
      <c r="W142" s="78"/>
      <c r="X142" s="78"/>
      <c r="Y142" s="64"/>
      <c r="Z142" s="65"/>
      <c r="AB142" s="66"/>
      <c r="AC142" s="67"/>
      <c r="AD142" s="68"/>
      <c r="AE142" s="63"/>
    </row>
    <row r="143" spans="2:31" s="4" customFormat="1" ht="14.1" hidden="1" customHeight="1">
      <c r="B143" s="1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77"/>
      <c r="W143" s="78"/>
      <c r="X143" s="78"/>
      <c r="Y143" s="64"/>
      <c r="Z143" s="65"/>
      <c r="AB143" s="66"/>
      <c r="AC143" s="67"/>
      <c r="AD143" s="68"/>
      <c r="AE143" s="63"/>
    </row>
    <row r="144" spans="2:31" s="4" customFormat="1" ht="14.1" hidden="1" customHeight="1">
      <c r="B144" s="1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77"/>
      <c r="W144" s="78"/>
      <c r="X144" s="78"/>
      <c r="Y144" s="64"/>
      <c r="Z144" s="65"/>
      <c r="AB144" s="66"/>
      <c r="AC144" s="67"/>
      <c r="AD144" s="68"/>
      <c r="AE144" s="63"/>
    </row>
    <row r="145" spans="2:31" s="4" customFormat="1" ht="14.1" hidden="1" customHeight="1">
      <c r="B145" s="1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77"/>
      <c r="W145" s="78"/>
      <c r="X145" s="78"/>
      <c r="Y145" s="64"/>
      <c r="Z145" s="65"/>
      <c r="AB145" s="66"/>
      <c r="AC145" s="67"/>
      <c r="AD145" s="68"/>
      <c r="AE145" s="63"/>
    </row>
    <row r="146" spans="2:31" s="4" customFormat="1" ht="14.1" hidden="1" customHeight="1">
      <c r="B146" s="1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77"/>
      <c r="W146" s="78"/>
      <c r="X146" s="78"/>
      <c r="Y146" s="64"/>
      <c r="Z146" s="65"/>
      <c r="AB146" s="66"/>
      <c r="AC146" s="67"/>
      <c r="AD146" s="68"/>
      <c r="AE146" s="63"/>
    </row>
    <row r="147" spans="2:31" s="4" customFormat="1" ht="14.1" hidden="1" customHeight="1">
      <c r="B147" s="1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77"/>
      <c r="W147" s="78"/>
      <c r="X147" s="78"/>
      <c r="Y147" s="64"/>
      <c r="Z147" s="65"/>
      <c r="AB147" s="66"/>
      <c r="AC147" s="67"/>
      <c r="AD147" s="68"/>
      <c r="AE147" s="63"/>
    </row>
    <row r="148" spans="2:31" s="4" customFormat="1" ht="14.1" hidden="1" customHeight="1">
      <c r="B148" s="1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77"/>
      <c r="W148" s="78"/>
      <c r="X148" s="78"/>
      <c r="Y148" s="64"/>
      <c r="Z148" s="65"/>
      <c r="AB148" s="66"/>
      <c r="AC148" s="67"/>
      <c r="AD148" s="68"/>
      <c r="AE148" s="63"/>
    </row>
    <row r="149" spans="2:31" s="4" customFormat="1" ht="14.1" hidden="1" customHeight="1">
      <c r="B149" s="1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77"/>
      <c r="W149" s="78"/>
      <c r="X149" s="78"/>
      <c r="Y149" s="64"/>
      <c r="Z149" s="65"/>
      <c r="AB149" s="66"/>
      <c r="AC149" s="67"/>
      <c r="AD149" s="68"/>
      <c r="AE149" s="63"/>
    </row>
    <row r="150" spans="2:31" s="4" customFormat="1" ht="12" hidden="1" customHeight="1">
      <c r="B150" s="1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77"/>
      <c r="W150" s="78"/>
      <c r="X150" s="78"/>
      <c r="Y150" s="64"/>
      <c r="Z150" s="65"/>
      <c r="AB150" s="66"/>
      <c r="AC150" s="67"/>
      <c r="AD150" s="68"/>
      <c r="AE150" s="63"/>
    </row>
    <row r="151" spans="2:31" s="4" customFormat="1" ht="12" hidden="1" customHeight="1">
      <c r="B151" s="1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77"/>
      <c r="W151" s="78"/>
      <c r="X151" s="78"/>
      <c r="Y151" s="64"/>
      <c r="Z151" s="65"/>
      <c r="AB151" s="66"/>
      <c r="AC151" s="67"/>
      <c r="AD151" s="68"/>
      <c r="AE151" s="63"/>
    </row>
    <row r="152" spans="2:31" s="4" customFormat="1" ht="12" hidden="1" customHeight="1">
      <c r="B152" s="1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77"/>
      <c r="W152" s="78"/>
      <c r="X152" s="78"/>
      <c r="Y152" s="64"/>
      <c r="Z152" s="65"/>
      <c r="AB152" s="66"/>
      <c r="AC152" s="67"/>
      <c r="AD152" s="68"/>
      <c r="AE152" s="63"/>
    </row>
    <row r="153" spans="2:31" s="4" customFormat="1" ht="12" hidden="1" customHeight="1">
      <c r="B153" s="1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77"/>
      <c r="W153" s="78"/>
      <c r="X153" s="78"/>
      <c r="Y153" s="64"/>
      <c r="Z153" s="65"/>
      <c r="AB153" s="66"/>
      <c r="AC153" s="67"/>
      <c r="AD153" s="68"/>
      <c r="AE153" s="63"/>
    </row>
    <row r="154" spans="2:31" s="4" customFormat="1" ht="12" hidden="1" customHeight="1">
      <c r="B154" s="1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77"/>
      <c r="W154" s="78"/>
      <c r="X154" s="78"/>
      <c r="Y154" s="64"/>
      <c r="Z154" s="65"/>
      <c r="AB154" s="66"/>
      <c r="AC154" s="67"/>
      <c r="AD154" s="68"/>
      <c r="AE154" s="63"/>
    </row>
    <row r="155" spans="2:31" s="4" customFormat="1" ht="12" hidden="1" customHeight="1">
      <c r="B155" s="1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77"/>
      <c r="W155" s="78"/>
      <c r="X155" s="78"/>
      <c r="Y155" s="64"/>
      <c r="Z155" s="65"/>
      <c r="AB155" s="66"/>
      <c r="AC155" s="67"/>
      <c r="AD155" s="68"/>
      <c r="AE155" s="63"/>
    </row>
    <row r="156" spans="2:31" s="4" customFormat="1" ht="12" hidden="1" customHeight="1">
      <c r="B156" s="1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77"/>
      <c r="W156" s="78"/>
      <c r="X156" s="78"/>
      <c r="Y156" s="64"/>
      <c r="Z156" s="65"/>
      <c r="AB156" s="66"/>
      <c r="AC156" s="67"/>
      <c r="AD156" s="68"/>
      <c r="AE156" s="63"/>
    </row>
    <row r="157" spans="2:31" s="4" customFormat="1" ht="12" hidden="1" customHeight="1">
      <c r="B157" s="1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77"/>
      <c r="W157" s="78"/>
      <c r="X157" s="78"/>
      <c r="Y157" s="64"/>
      <c r="Z157" s="65"/>
      <c r="AB157" s="66"/>
      <c r="AC157" s="67"/>
      <c r="AD157" s="68"/>
      <c r="AE157" s="63"/>
    </row>
    <row r="158" spans="2:31" s="4" customFormat="1" ht="12" hidden="1" customHeight="1">
      <c r="B158" s="1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77"/>
      <c r="W158" s="78"/>
      <c r="X158" s="78"/>
      <c r="Y158" s="64"/>
      <c r="Z158" s="65"/>
      <c r="AB158" s="66"/>
      <c r="AC158" s="67"/>
      <c r="AD158" s="68"/>
      <c r="AE158" s="63"/>
    </row>
    <row r="159" spans="2:31" s="4" customFormat="1" ht="12" hidden="1" customHeight="1">
      <c r="B159" s="1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77"/>
      <c r="W159" s="78"/>
      <c r="X159" s="78"/>
      <c r="Y159" s="64"/>
      <c r="Z159" s="65"/>
      <c r="AB159" s="66"/>
      <c r="AC159" s="67"/>
      <c r="AD159" s="68"/>
      <c r="AE159" s="63"/>
    </row>
    <row r="160" spans="2:31" s="4" customFormat="1" ht="12" hidden="1" customHeight="1">
      <c r="B160" s="1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77"/>
      <c r="W160" s="78"/>
      <c r="X160" s="78"/>
      <c r="Y160" s="64"/>
      <c r="Z160" s="65"/>
      <c r="AB160" s="66"/>
      <c r="AC160" s="67"/>
      <c r="AD160" s="68"/>
      <c r="AE160" s="63"/>
    </row>
    <row r="161" spans="1:38" s="4" customFormat="1" ht="12" hidden="1" customHeight="1">
      <c r="B161" s="1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77"/>
      <c r="W161" s="78"/>
      <c r="X161" s="78"/>
      <c r="Y161" s="64"/>
      <c r="Z161" s="65"/>
      <c r="AB161" s="66"/>
      <c r="AC161" s="67"/>
      <c r="AD161" s="68"/>
      <c r="AE161" s="63"/>
    </row>
    <row r="162" spans="1:38" s="4" customFormat="1" ht="12" hidden="1" customHeight="1">
      <c r="B162" s="1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77"/>
      <c r="W162" s="78"/>
      <c r="X162" s="78"/>
      <c r="Y162" s="64"/>
      <c r="Z162" s="65"/>
      <c r="AB162" s="66"/>
      <c r="AC162" s="67"/>
      <c r="AD162" s="68"/>
      <c r="AE162" s="63"/>
    </row>
    <row r="163" spans="1:38" ht="12" hidden="1" customHeight="1">
      <c r="AE163" s="1"/>
      <c r="AF163" s="1"/>
    </row>
    <row r="164" spans="1:38" s="27" customFormat="1" ht="12" hidden="1" customHeight="1">
      <c r="A164" s="1"/>
      <c r="B164" s="1"/>
      <c r="V164" s="26"/>
      <c r="Y164" s="44"/>
      <c r="Z164" s="3"/>
      <c r="AA164" s="4"/>
      <c r="AB164" s="5"/>
      <c r="AC164" s="6"/>
      <c r="AD164" s="7"/>
      <c r="AE164" s="4"/>
      <c r="AF164"/>
      <c r="AG164"/>
    </row>
    <row r="165" spans="1:38" s="27" customFormat="1" ht="12" hidden="1" customHeight="1">
      <c r="A165" s="1"/>
      <c r="B165" s="1"/>
      <c r="V165" s="26"/>
      <c r="Y165" s="44"/>
      <c r="Z165" s="3"/>
      <c r="AA165" s="4"/>
      <c r="AB165" s="5"/>
      <c r="AC165" s="6"/>
      <c r="AD165" s="7"/>
      <c r="AE165" s="4"/>
      <c r="AF165"/>
      <c r="AG165"/>
    </row>
    <row r="166" spans="1:38" s="27" customFormat="1" ht="12" hidden="1" customHeight="1">
      <c r="A166" s="1"/>
      <c r="B166" s="1"/>
      <c r="V166" s="26"/>
      <c r="Y166" s="44"/>
      <c r="Z166" s="3"/>
      <c r="AA166" s="4"/>
      <c r="AB166" s="5"/>
      <c r="AC166" s="6"/>
      <c r="AD166" s="7"/>
      <c r="AE166" s="4"/>
      <c r="AF166"/>
      <c r="AG166"/>
    </row>
    <row r="167" spans="1:38" s="27" customFormat="1" ht="12" hidden="1" customHeight="1">
      <c r="A167" s="1"/>
      <c r="B167" s="1"/>
      <c r="V167" s="26"/>
      <c r="Y167" s="44"/>
      <c r="Z167" s="3"/>
      <c r="AA167" s="4"/>
      <c r="AB167" s="5"/>
      <c r="AC167" s="6"/>
      <c r="AD167" s="7"/>
      <c r="AE167" s="4"/>
      <c r="AF167"/>
      <c r="AG167"/>
    </row>
    <row r="168" spans="1:38" s="1" customFormat="1" ht="12" hidden="1" customHeight="1"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6"/>
      <c r="W168" s="27"/>
      <c r="X168" s="27"/>
      <c r="Y168" s="44"/>
      <c r="Z168" s="3"/>
      <c r="AA168" s="4"/>
      <c r="AB168" s="5"/>
      <c r="AC168" s="6"/>
      <c r="AD168" s="7"/>
      <c r="AE168" s="4"/>
      <c r="AF168"/>
      <c r="AG168"/>
    </row>
    <row r="169" spans="1:38" s="1" customFormat="1" ht="12" hidden="1" customHeight="1"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6"/>
      <c r="W169" s="27"/>
      <c r="X169" s="27"/>
      <c r="Y169" s="44"/>
      <c r="Z169" s="3"/>
      <c r="AA169" s="4"/>
      <c r="AB169" s="5"/>
      <c r="AC169" s="6"/>
      <c r="AD169" s="7"/>
      <c r="AE169" s="4"/>
      <c r="AF169"/>
      <c r="AG169"/>
    </row>
    <row r="170" spans="1:38" ht="12" hidden="1" customHeight="1"/>
    <row r="171" spans="1:38" ht="12" hidden="1" customHeight="1"/>
    <row r="172" spans="1:38" ht="12" hidden="1" customHeight="1"/>
    <row r="173" spans="1:38" ht="12" hidden="1" customHeight="1"/>
    <row r="174" spans="1:38" ht="12" hidden="1" customHeight="1"/>
    <row r="175" spans="1:38" ht="12" hidden="1" customHeight="1"/>
    <row r="176" spans="1:38" s="27" customFormat="1" ht="12" hidden="1" customHeight="1">
      <c r="A176" s="1"/>
      <c r="B176" s="1"/>
      <c r="V176" s="26"/>
      <c r="Y176" s="44"/>
      <c r="Z176" s="3"/>
      <c r="AA176" s="4"/>
      <c r="AB176" s="5"/>
      <c r="AC176" s="6"/>
      <c r="AD176" s="7"/>
      <c r="AE176" s="4"/>
      <c r="AF176"/>
      <c r="AG176"/>
      <c r="AH176"/>
      <c r="AI176"/>
      <c r="AJ176"/>
      <c r="AK176"/>
      <c r="AL176"/>
    </row>
    <row r="177" spans="1:38" s="27" customFormat="1" ht="12" hidden="1" customHeight="1">
      <c r="A177" s="1"/>
      <c r="B177" s="1"/>
      <c r="V177" s="26"/>
      <c r="Y177" s="44"/>
      <c r="Z177" s="3"/>
      <c r="AA177" s="4"/>
      <c r="AB177" s="5"/>
      <c r="AC177" s="6"/>
      <c r="AD177" s="7"/>
      <c r="AE177" s="4"/>
      <c r="AF177"/>
      <c r="AG177"/>
      <c r="AH177"/>
      <c r="AI177"/>
      <c r="AJ177"/>
      <c r="AK177"/>
      <c r="AL177"/>
    </row>
    <row r="178" spans="1:38" s="27" customFormat="1" ht="12" hidden="1" customHeight="1">
      <c r="A178" s="1"/>
      <c r="B178" s="1"/>
      <c r="V178" s="26"/>
      <c r="Y178" s="44"/>
      <c r="Z178" s="3"/>
      <c r="AA178" s="4"/>
      <c r="AB178" s="5"/>
      <c r="AC178" s="6"/>
      <c r="AD178" s="7"/>
      <c r="AE178" s="4"/>
      <c r="AF178"/>
      <c r="AG178"/>
      <c r="AH178"/>
      <c r="AI178"/>
      <c r="AJ178"/>
      <c r="AK178"/>
      <c r="AL178"/>
    </row>
    <row r="179" spans="1:38" s="27" customFormat="1" ht="12" hidden="1" customHeight="1">
      <c r="A179" s="1"/>
      <c r="B179" s="1"/>
      <c r="V179" s="26"/>
      <c r="Y179" s="44"/>
      <c r="Z179" s="3"/>
      <c r="AA179" s="4"/>
      <c r="AB179" s="5"/>
      <c r="AC179" s="6"/>
      <c r="AD179" s="7"/>
      <c r="AE179" s="4"/>
      <c r="AF179"/>
      <c r="AG179"/>
      <c r="AH179"/>
      <c r="AI179"/>
      <c r="AJ179"/>
      <c r="AK179"/>
      <c r="AL179"/>
    </row>
    <row r="180" spans="1:38" s="27" customFormat="1" ht="12" hidden="1" customHeight="1">
      <c r="A180" s="1"/>
      <c r="B180" s="1"/>
      <c r="V180" s="26"/>
      <c r="Y180" s="44"/>
      <c r="Z180" s="3"/>
      <c r="AA180" s="4"/>
      <c r="AB180" s="5"/>
      <c r="AC180" s="6"/>
      <c r="AD180" s="7"/>
      <c r="AE180" s="4"/>
      <c r="AF180"/>
      <c r="AG180"/>
      <c r="AH180"/>
      <c r="AI180"/>
      <c r="AJ180"/>
      <c r="AK180"/>
      <c r="AL180"/>
    </row>
    <row r="181" spans="1:38" s="27" customFormat="1" ht="12" hidden="1" customHeight="1">
      <c r="A181" s="1"/>
      <c r="B181" s="1"/>
      <c r="V181" s="26"/>
      <c r="Y181" s="44"/>
      <c r="Z181" s="3"/>
      <c r="AA181" s="4"/>
      <c r="AB181" s="5"/>
      <c r="AC181" s="6"/>
      <c r="AD181" s="7"/>
      <c r="AE181" s="4"/>
      <c r="AF181"/>
      <c r="AG181"/>
      <c r="AH181"/>
      <c r="AI181"/>
      <c r="AJ181"/>
      <c r="AK181"/>
      <c r="AL181"/>
    </row>
    <row r="182" spans="1:38" s="27" customFormat="1" ht="15.75" hidden="1" customHeight="1">
      <c r="A182" s="1"/>
      <c r="B182" s="1"/>
      <c r="V182" s="26"/>
      <c r="Y182" s="44"/>
      <c r="Z182" s="3"/>
      <c r="AA182" s="4"/>
      <c r="AB182" s="5"/>
      <c r="AC182" s="6"/>
      <c r="AD182" s="7"/>
      <c r="AE182" s="4"/>
      <c r="AF182"/>
      <c r="AG182"/>
      <c r="AH182"/>
      <c r="AI182"/>
      <c r="AJ182"/>
      <c r="AK182"/>
      <c r="AL182"/>
    </row>
  </sheetData>
  <mergeCells count="8">
    <mergeCell ref="B5:F5"/>
    <mergeCell ref="B6:F6"/>
    <mergeCell ref="C9:D9"/>
    <mergeCell ref="E9:F9"/>
    <mergeCell ref="C10:C11"/>
    <mergeCell ref="D10:D11"/>
    <mergeCell ref="E10:E11"/>
    <mergeCell ref="F10:F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0129F-162B-4C92-945A-E82B196E5BEF}">
  <dimension ref="A1:AI37"/>
  <sheetViews>
    <sheetView showGridLines="0" showRowColHeaders="0" zoomScaleNormal="100" workbookViewId="0"/>
  </sheetViews>
  <sheetFormatPr defaultColWidth="0" defaultRowHeight="0" customHeight="1" zeroHeight="1"/>
  <cols>
    <col min="1" max="1" width="5.7109375" style="1" customWidth="1"/>
    <col min="2" max="2" width="22.140625" style="1" customWidth="1"/>
    <col min="3" max="3" width="14.140625" style="27" bestFit="1" customWidth="1"/>
    <col min="4" max="4" width="21" style="27" customWidth="1"/>
    <col min="5" max="5" width="18.7109375" style="27" customWidth="1"/>
    <col min="6" max="6" width="20.85546875" style="27" bestFit="1" customWidth="1"/>
    <col min="7" max="7" width="19.28515625" style="27" customWidth="1"/>
    <col min="8" max="9" width="8.7109375" style="27" customWidth="1"/>
    <col min="10" max="10" width="8.7109375" style="27" hidden="1" customWidth="1"/>
    <col min="11" max="11" width="9.85546875" style="27" hidden="1" customWidth="1"/>
    <col min="12" max="12" width="9.28515625" style="27" hidden="1" customWidth="1"/>
    <col min="13" max="13" width="8.7109375" style="27" hidden="1" customWidth="1"/>
    <col min="14" max="14" width="5.7109375" style="26" hidden="1" customWidth="1"/>
    <col min="15" max="15" width="9.5703125" style="27" hidden="1" customWidth="1"/>
    <col min="16" max="16" width="10.7109375" style="27" hidden="1" customWidth="1"/>
    <col min="17" max="17" width="10" style="44" hidden="1" customWidth="1"/>
    <col min="18" max="18" width="10.7109375" style="3" hidden="1" customWidth="1"/>
    <col min="19" max="19" width="10.140625" style="4" hidden="1" customWidth="1"/>
    <col min="20" max="20" width="7.7109375" style="5" hidden="1" customWidth="1"/>
    <col min="21" max="21" width="7.7109375" style="6" hidden="1" customWidth="1"/>
    <col min="22" max="22" width="7.7109375" style="7" hidden="1" customWidth="1"/>
    <col min="23" max="23" width="7.7109375" style="4" hidden="1" customWidth="1"/>
    <col min="24" max="25" width="9.140625" hidden="1" customWidth="1"/>
    <col min="26" max="26" width="7.7109375" hidden="1" customWidth="1"/>
    <col min="27" max="16384" width="9.140625" hidden="1"/>
  </cols>
  <sheetData>
    <row r="1" spans="1:35" ht="29.25" customHeight="1">
      <c r="B1" s="22" t="s">
        <v>32</v>
      </c>
      <c r="J1" s="28"/>
      <c r="M1" s="28"/>
    </row>
    <row r="2" spans="1:35" ht="8.25" customHeight="1">
      <c r="B2" s="2"/>
      <c r="J2" s="28"/>
      <c r="M2" s="28"/>
    </row>
    <row r="3" spans="1:35" s="26" customFormat="1" ht="15.75">
      <c r="A3" s="1"/>
      <c r="B3" s="74" t="s">
        <v>883</v>
      </c>
      <c r="C3" s="27"/>
      <c r="D3" s="27"/>
      <c r="E3" s="1"/>
      <c r="F3" s="1"/>
      <c r="G3" s="1"/>
      <c r="H3" s="1"/>
      <c r="I3" s="1"/>
      <c r="J3" s="61"/>
      <c r="K3" s="1"/>
      <c r="L3" s="1"/>
      <c r="M3" s="61"/>
      <c r="O3" s="27"/>
      <c r="P3" s="27"/>
      <c r="Q3" s="44"/>
      <c r="R3" s="3"/>
      <c r="S3" s="4"/>
      <c r="T3" s="5"/>
      <c r="U3" s="6"/>
      <c r="V3" s="7"/>
      <c r="W3" s="4"/>
      <c r="X3"/>
      <c r="Y3"/>
      <c r="Z3"/>
      <c r="AA3"/>
      <c r="AB3"/>
      <c r="AC3"/>
      <c r="AD3"/>
      <c r="AE3"/>
      <c r="AF3"/>
      <c r="AG3"/>
      <c r="AH3"/>
      <c r="AI3"/>
    </row>
    <row r="4" spans="1:35" s="26" customFormat="1" ht="15.75">
      <c r="A4" s="1"/>
      <c r="B4" s="74"/>
      <c r="C4" s="27"/>
      <c r="D4" s="1"/>
      <c r="E4" s="1"/>
      <c r="F4" s="1"/>
      <c r="G4" s="1"/>
      <c r="H4" s="1"/>
      <c r="I4" s="1"/>
      <c r="J4" s="61"/>
      <c r="K4" s="1"/>
      <c r="L4" s="1"/>
      <c r="M4" s="61"/>
      <c r="O4" s="27"/>
      <c r="P4" s="27"/>
      <c r="Q4" s="44"/>
      <c r="R4" s="3"/>
      <c r="S4" s="4"/>
      <c r="T4" s="5"/>
      <c r="U4" s="6"/>
      <c r="V4" s="7"/>
      <c r="W4" s="4"/>
      <c r="X4"/>
      <c r="Y4"/>
      <c r="Z4"/>
      <c r="AA4"/>
      <c r="AB4"/>
      <c r="AC4"/>
      <c r="AD4"/>
      <c r="AE4"/>
      <c r="AF4"/>
      <c r="AG4"/>
      <c r="AH4"/>
      <c r="AI4"/>
    </row>
    <row r="5" spans="1:35" s="26" customFormat="1" ht="15.75">
      <c r="A5" s="1"/>
      <c r="B5" s="74"/>
      <c r="C5" s="27"/>
      <c r="D5" s="74"/>
      <c r="E5" s="1"/>
      <c r="F5" s="1"/>
      <c r="G5" s="1"/>
      <c r="H5" s="1"/>
      <c r="I5" s="1"/>
      <c r="J5" s="61"/>
      <c r="K5" s="1"/>
      <c r="L5" s="1"/>
      <c r="M5" s="61"/>
      <c r="O5" s="27"/>
      <c r="P5" s="27"/>
      <c r="Q5" s="44"/>
      <c r="R5" s="3"/>
      <c r="S5" s="4"/>
      <c r="T5" s="5"/>
      <c r="U5" s="6"/>
      <c r="V5" s="7"/>
      <c r="W5" s="4"/>
      <c r="X5"/>
      <c r="Y5"/>
      <c r="Z5"/>
      <c r="AA5"/>
      <c r="AB5"/>
      <c r="AC5"/>
      <c r="AD5"/>
      <c r="AE5"/>
      <c r="AF5"/>
      <c r="AG5"/>
      <c r="AH5"/>
      <c r="AI5"/>
    </row>
    <row r="6" spans="1:35" s="26" customFormat="1" ht="40.5" customHeight="1">
      <c r="A6" s="1"/>
      <c r="B6" s="841" t="s">
        <v>665</v>
      </c>
      <c r="C6" s="842" t="s">
        <v>666</v>
      </c>
      <c r="D6" s="842" t="s">
        <v>884</v>
      </c>
      <c r="E6" s="842" t="s">
        <v>667</v>
      </c>
      <c r="F6" s="842" t="s">
        <v>668</v>
      </c>
      <c r="G6" s="848" t="s">
        <v>885</v>
      </c>
      <c r="I6" s="1"/>
      <c r="J6" s="61"/>
      <c r="K6" s="1"/>
      <c r="L6" s="1"/>
      <c r="M6" s="61"/>
      <c r="O6" s="27"/>
      <c r="P6" s="27"/>
      <c r="Q6" s="44"/>
      <c r="R6" s="3"/>
      <c r="S6" s="4"/>
      <c r="T6" s="5"/>
      <c r="U6" s="6"/>
      <c r="V6" s="7"/>
      <c r="W6" s="4"/>
      <c r="X6"/>
      <c r="Y6"/>
      <c r="Z6"/>
      <c r="AA6"/>
      <c r="AB6"/>
      <c r="AC6"/>
      <c r="AD6"/>
      <c r="AE6"/>
      <c r="AF6"/>
      <c r="AG6"/>
      <c r="AH6"/>
      <c r="AI6"/>
    </row>
    <row r="7" spans="1:35" s="26" customFormat="1" ht="3" customHeight="1">
      <c r="A7" s="1"/>
      <c r="B7" s="167" t="s">
        <v>886</v>
      </c>
      <c r="C7" s="133"/>
      <c r="D7" s="133"/>
      <c r="E7" s="133"/>
      <c r="F7" s="133"/>
      <c r="G7" s="615"/>
      <c r="I7" s="1"/>
      <c r="J7" s="61"/>
      <c r="K7" s="1"/>
      <c r="L7" s="1"/>
      <c r="M7" s="61"/>
      <c r="O7" s="27"/>
      <c r="P7" s="27"/>
      <c r="Q7" s="44"/>
      <c r="R7" s="3"/>
      <c r="S7" s="4"/>
      <c r="T7" s="5"/>
      <c r="U7" s="6"/>
      <c r="V7" s="7"/>
      <c r="W7" s="4"/>
      <c r="X7"/>
      <c r="Y7"/>
      <c r="Z7"/>
      <c r="AA7"/>
      <c r="AB7"/>
      <c r="AC7"/>
      <c r="AD7"/>
      <c r="AE7"/>
      <c r="AF7"/>
      <c r="AG7"/>
      <c r="AH7"/>
      <c r="AI7"/>
    </row>
    <row r="8" spans="1:35" s="26" customFormat="1" ht="3" customHeight="1">
      <c r="A8" s="1"/>
      <c r="B8" s="839" t="s">
        <v>886</v>
      </c>
      <c r="C8" s="840" t="s">
        <v>887</v>
      </c>
      <c r="D8" s="840"/>
      <c r="E8" s="840" t="s">
        <v>887</v>
      </c>
      <c r="F8" s="840"/>
      <c r="G8" s="849" t="s">
        <v>887</v>
      </c>
      <c r="I8" s="1"/>
      <c r="J8" s="61"/>
      <c r="K8" s="1"/>
      <c r="L8" s="1"/>
      <c r="M8" s="61"/>
      <c r="O8" s="27"/>
      <c r="P8" s="27"/>
      <c r="Q8" s="44"/>
      <c r="R8" s="3"/>
      <c r="S8" s="4"/>
      <c r="T8" s="5"/>
      <c r="U8" s="6"/>
      <c r="V8" s="7"/>
      <c r="W8" s="4"/>
      <c r="X8"/>
      <c r="Y8"/>
      <c r="Z8"/>
      <c r="AA8"/>
      <c r="AB8"/>
      <c r="AC8"/>
      <c r="AD8"/>
      <c r="AE8"/>
      <c r="AF8"/>
      <c r="AG8"/>
      <c r="AH8"/>
      <c r="AI8"/>
    </row>
    <row r="9" spans="1:35" s="26" customFormat="1" ht="3" customHeight="1">
      <c r="A9" s="1"/>
      <c r="B9" s="167"/>
      <c r="C9" s="133"/>
      <c r="D9" s="133"/>
      <c r="E9" s="133"/>
      <c r="F9" s="133"/>
      <c r="G9" s="615"/>
      <c r="I9" s="1"/>
      <c r="J9" s="61"/>
      <c r="K9" s="1"/>
      <c r="L9" s="1"/>
      <c r="M9" s="61"/>
      <c r="O9" s="27"/>
      <c r="P9" s="27"/>
      <c r="Q9" s="44"/>
      <c r="R9" s="3"/>
      <c r="S9" s="4"/>
      <c r="T9" s="5"/>
      <c r="U9" s="6"/>
      <c r="V9" s="7"/>
      <c r="W9" s="4"/>
      <c r="X9"/>
      <c r="Y9"/>
      <c r="Z9"/>
      <c r="AA9"/>
      <c r="AB9"/>
      <c r="AC9"/>
      <c r="AD9"/>
      <c r="AE9"/>
      <c r="AF9"/>
      <c r="AG9"/>
      <c r="AH9"/>
      <c r="AI9"/>
    </row>
    <row r="10" spans="1:35" s="26" customFormat="1" ht="15.75">
      <c r="A10" s="1"/>
      <c r="B10" s="843" t="s">
        <v>8</v>
      </c>
      <c r="C10" s="165" t="s">
        <v>38</v>
      </c>
      <c r="D10" s="731">
        <v>77814</v>
      </c>
      <c r="E10" s="165">
        <v>74.285838089999999</v>
      </c>
      <c r="F10" s="166" t="s">
        <v>669</v>
      </c>
      <c r="G10" s="165" t="s">
        <v>888</v>
      </c>
      <c r="I10" s="1"/>
      <c r="J10" s="61"/>
      <c r="K10" s="1"/>
      <c r="L10" s="1"/>
      <c r="M10" s="61"/>
      <c r="O10" s="27"/>
      <c r="P10" s="27"/>
      <c r="Q10" s="44"/>
      <c r="R10" s="3"/>
      <c r="S10" s="4"/>
      <c r="T10" s="5"/>
      <c r="U10" s="6"/>
      <c r="V10" s="7"/>
      <c r="W10" s="4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s="26" customFormat="1" ht="15.75">
      <c r="A11" s="1"/>
      <c r="B11" s="843" t="s">
        <v>6</v>
      </c>
      <c r="C11" s="165" t="s">
        <v>38</v>
      </c>
      <c r="D11" s="731">
        <v>45606</v>
      </c>
      <c r="E11" s="165">
        <v>233.26815124000001</v>
      </c>
      <c r="F11" s="166" t="s">
        <v>669</v>
      </c>
      <c r="G11" s="165" t="s">
        <v>888</v>
      </c>
      <c r="I11" s="1"/>
      <c r="J11" s="61"/>
      <c r="K11" s="1"/>
      <c r="L11" s="1"/>
      <c r="M11" s="61"/>
      <c r="O11" s="27"/>
      <c r="P11" s="27"/>
      <c r="Q11" s="44"/>
      <c r="R11" s="3"/>
      <c r="S11" s="4"/>
      <c r="T11" s="5"/>
      <c r="U11" s="6"/>
      <c r="V11" s="7"/>
      <c r="W11" s="4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s="26" customFormat="1" ht="15.75">
      <c r="A12" s="1"/>
      <c r="B12" s="843" t="s">
        <v>10</v>
      </c>
      <c r="C12" s="731">
        <v>182236</v>
      </c>
      <c r="D12" s="165" t="s">
        <v>38</v>
      </c>
      <c r="E12" s="165">
        <v>281.65687763</v>
      </c>
      <c r="F12" s="166" t="s">
        <v>669</v>
      </c>
      <c r="G12" s="165" t="s">
        <v>888</v>
      </c>
      <c r="I12" s="1"/>
      <c r="J12" s="61"/>
      <c r="K12" s="1"/>
      <c r="L12" s="1"/>
      <c r="M12" s="61"/>
      <c r="O12" s="27"/>
      <c r="P12" s="27"/>
      <c r="Q12" s="44"/>
      <c r="R12" s="3"/>
      <c r="S12" s="4"/>
      <c r="T12" s="5"/>
      <c r="U12" s="6"/>
      <c r="V12" s="7"/>
      <c r="W12" s="4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s="26" customFormat="1" ht="15.75">
      <c r="A13" s="1"/>
      <c r="B13" s="843" t="s">
        <v>9</v>
      </c>
      <c r="C13" s="731">
        <v>300623</v>
      </c>
      <c r="D13" s="165" t="s">
        <v>38</v>
      </c>
      <c r="E13" s="165">
        <v>1.37307286</v>
      </c>
      <c r="F13" s="166" t="s">
        <v>670</v>
      </c>
      <c r="G13" s="165" t="s">
        <v>889</v>
      </c>
      <c r="I13" s="1"/>
      <c r="J13" s="61"/>
      <c r="K13" s="1"/>
      <c r="L13" s="1"/>
      <c r="M13" s="61"/>
      <c r="O13" s="27"/>
      <c r="P13" s="27"/>
      <c r="Q13" s="44"/>
      <c r="R13" s="3"/>
      <c r="S13" s="4"/>
      <c r="T13" s="5"/>
      <c r="U13" s="6"/>
      <c r="V13" s="7"/>
      <c r="W13" s="4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s="26" customFormat="1" ht="15.75">
      <c r="A14" s="1"/>
      <c r="B14" s="843" t="s">
        <v>11</v>
      </c>
      <c r="C14" s="731">
        <v>111567</v>
      </c>
      <c r="D14" s="165" t="s">
        <v>38</v>
      </c>
      <c r="E14" s="165">
        <v>171.21689266999999</v>
      </c>
      <c r="F14" s="166" t="s">
        <v>670</v>
      </c>
      <c r="G14" s="165" t="s">
        <v>888</v>
      </c>
      <c r="I14" s="1"/>
      <c r="J14" s="61"/>
      <c r="K14" s="1"/>
      <c r="L14" s="1"/>
      <c r="M14" s="61"/>
      <c r="O14" s="27"/>
      <c r="P14" s="27"/>
      <c r="Q14" s="44"/>
      <c r="R14" s="3"/>
      <c r="S14" s="4"/>
      <c r="T14" s="5"/>
      <c r="U14" s="6"/>
      <c r="V14" s="7"/>
      <c r="W14" s="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26" customFormat="1" ht="15.75">
      <c r="A15" s="1"/>
      <c r="B15" s="843" t="s">
        <v>427</v>
      </c>
      <c r="C15" s="165" t="s">
        <v>38</v>
      </c>
      <c r="D15" s="731">
        <v>19856</v>
      </c>
      <c r="E15" s="165">
        <v>18.754238369999999</v>
      </c>
      <c r="F15" s="166" t="s">
        <v>669</v>
      </c>
      <c r="G15" s="165" t="s">
        <v>888</v>
      </c>
      <c r="I15" s="1"/>
      <c r="J15" s="61"/>
      <c r="K15" s="1"/>
      <c r="L15" s="1"/>
      <c r="M15" s="61"/>
      <c r="O15" s="27"/>
      <c r="P15" s="27"/>
      <c r="Q15" s="44"/>
      <c r="R15" s="3"/>
      <c r="S15" s="4"/>
      <c r="T15" s="5"/>
      <c r="U15" s="6"/>
      <c r="V15" s="7"/>
      <c r="W15" s="4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s="26" customFormat="1" ht="15.75">
      <c r="A16" s="1"/>
      <c r="B16" s="843" t="s">
        <v>12</v>
      </c>
      <c r="C16" s="731">
        <v>23843</v>
      </c>
      <c r="D16" s="165" t="s">
        <v>38</v>
      </c>
      <c r="E16" s="165">
        <v>245.51559456999999</v>
      </c>
      <c r="F16" s="166" t="s">
        <v>669</v>
      </c>
      <c r="G16" s="165" t="s">
        <v>888</v>
      </c>
      <c r="I16" s="1"/>
      <c r="J16" s="61"/>
      <c r="K16" s="1"/>
      <c r="L16" s="1"/>
      <c r="M16" s="61"/>
      <c r="O16" s="27"/>
      <c r="P16" s="27"/>
      <c r="Q16" s="44"/>
      <c r="R16" s="3"/>
      <c r="S16" s="4"/>
      <c r="T16" s="5"/>
      <c r="U16" s="6"/>
      <c r="V16" s="7"/>
      <c r="W16" s="4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s="26" customFormat="1" ht="15.75">
      <c r="A17" s="1"/>
      <c r="B17" s="843" t="s">
        <v>890</v>
      </c>
      <c r="C17" s="731">
        <v>65000</v>
      </c>
      <c r="D17" s="165" t="s">
        <v>38</v>
      </c>
      <c r="E17" s="165">
        <v>247.25452380999999</v>
      </c>
      <c r="F17" s="166" t="s">
        <v>669</v>
      </c>
      <c r="G17" s="165" t="s">
        <v>888</v>
      </c>
      <c r="I17" s="1"/>
      <c r="J17" s="61"/>
      <c r="K17" s="1"/>
      <c r="L17" s="1"/>
      <c r="M17" s="61"/>
      <c r="O17" s="27"/>
      <c r="P17" s="27"/>
      <c r="Q17" s="44"/>
      <c r="R17" s="3"/>
      <c r="S17" s="4"/>
      <c r="T17" s="5"/>
      <c r="U17" s="6"/>
      <c r="V17" s="7"/>
      <c r="W17" s="4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s="26" customFormat="1" ht="15.75">
      <c r="A18" s="1"/>
      <c r="B18" s="843" t="s">
        <v>891</v>
      </c>
      <c r="C18" s="731">
        <v>464000</v>
      </c>
      <c r="D18" s="165" t="s">
        <v>38</v>
      </c>
      <c r="E18" s="165">
        <v>0.21987151999999999</v>
      </c>
      <c r="F18" s="166" t="s">
        <v>669</v>
      </c>
      <c r="G18" s="165" t="s">
        <v>892</v>
      </c>
      <c r="I18" s="1"/>
      <c r="J18" s="61"/>
      <c r="K18" s="1"/>
      <c r="L18" s="1"/>
      <c r="M18" s="61"/>
      <c r="O18" s="27"/>
      <c r="P18" s="27"/>
      <c r="Q18" s="44"/>
      <c r="R18" s="3"/>
      <c r="S18" s="4"/>
      <c r="T18" s="5"/>
      <c r="U18" s="6"/>
      <c r="V18" s="7"/>
      <c r="W18" s="4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s="26" customFormat="1" ht="15.75">
      <c r="A19" s="1"/>
      <c r="B19" s="844" t="s">
        <v>893</v>
      </c>
      <c r="C19" s="845">
        <v>315714</v>
      </c>
      <c r="D19" s="846" t="s">
        <v>38</v>
      </c>
      <c r="E19" s="846">
        <v>406.56059234000003</v>
      </c>
      <c r="F19" s="847" t="s">
        <v>669</v>
      </c>
      <c r="G19" s="846" t="s">
        <v>892</v>
      </c>
      <c r="I19" s="1"/>
      <c r="J19" s="61"/>
      <c r="K19" s="1"/>
      <c r="L19" s="1"/>
      <c r="M19" s="61"/>
      <c r="O19" s="27"/>
      <c r="P19" s="27"/>
      <c r="Q19" s="44"/>
      <c r="R19" s="3"/>
      <c r="S19" s="4"/>
      <c r="T19" s="5"/>
      <c r="U19" s="6"/>
      <c r="V19" s="7"/>
      <c r="W19" s="4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s="26" customFormat="1" ht="15.75">
      <c r="A20" s="1"/>
      <c r="B20" s="74"/>
      <c r="C20" s="27"/>
      <c r="D20" s="74"/>
      <c r="E20" s="1"/>
      <c r="F20" s="1"/>
      <c r="G20" s="1"/>
      <c r="H20" s="1"/>
      <c r="I20" s="1"/>
      <c r="J20" s="61"/>
      <c r="K20" s="1"/>
      <c r="L20" s="1"/>
      <c r="M20" s="61"/>
      <c r="O20" s="27"/>
      <c r="P20" s="27"/>
      <c r="Q20" s="44"/>
      <c r="R20" s="3"/>
      <c r="S20" s="4"/>
      <c r="T20" s="5"/>
      <c r="U20" s="6"/>
      <c r="V20" s="7"/>
      <c r="W20" s="4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s="26" customFormat="1" ht="15.75">
      <c r="A21" s="1"/>
      <c r="B21" s="74"/>
      <c r="C21" s="27"/>
      <c r="D21" s="74"/>
      <c r="E21" s="1"/>
      <c r="F21" s="1"/>
      <c r="G21" s="1"/>
      <c r="H21" s="1"/>
      <c r="I21" s="1"/>
      <c r="J21" s="61"/>
      <c r="K21" s="1"/>
      <c r="L21" s="1"/>
      <c r="M21" s="61"/>
      <c r="O21" s="27"/>
      <c r="P21" s="27"/>
      <c r="Q21" s="44"/>
      <c r="R21" s="3"/>
      <c r="S21" s="4"/>
      <c r="T21" s="5"/>
      <c r="U21" s="6"/>
      <c r="V21" s="7"/>
      <c r="W21" s="4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26" customFormat="1" ht="15.75">
      <c r="A22" s="1"/>
      <c r="B22" s="74"/>
      <c r="C22" s="27"/>
      <c r="D22" s="74"/>
      <c r="E22" s="1"/>
      <c r="F22" s="1"/>
      <c r="G22" s="1"/>
      <c r="H22" s="1"/>
      <c r="I22" s="1"/>
      <c r="J22" s="61"/>
      <c r="K22" s="1"/>
      <c r="L22" s="1"/>
      <c r="M22" s="61"/>
      <c r="O22" s="27"/>
      <c r="P22" s="27"/>
      <c r="Q22" s="44"/>
      <c r="R22" s="3"/>
      <c r="S22" s="4"/>
      <c r="T22" s="5"/>
      <c r="U22" s="6"/>
      <c r="V22" s="7"/>
      <c r="W22" s="4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s="26" customFormat="1" ht="15.75">
      <c r="A23" s="1"/>
      <c r="B23" s="74"/>
      <c r="C23" s="27"/>
      <c r="D23" s="74"/>
      <c r="E23" s="1"/>
      <c r="F23" s="1"/>
      <c r="G23" s="1"/>
      <c r="H23" s="1"/>
      <c r="I23" s="1"/>
      <c r="J23" s="61"/>
      <c r="K23" s="1"/>
      <c r="L23" s="1"/>
      <c r="M23" s="61"/>
      <c r="O23" s="27"/>
      <c r="P23" s="27"/>
      <c r="Q23" s="44"/>
      <c r="R23" s="3"/>
      <c r="S23" s="4"/>
      <c r="T23" s="5"/>
      <c r="U23" s="6"/>
      <c r="V23" s="7"/>
      <c r="W23" s="4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s="26" customFormat="1" ht="15.75">
      <c r="A24" s="1"/>
      <c r="B24" s="74"/>
      <c r="C24" s="27"/>
      <c r="D24" s="74"/>
      <c r="E24" s="1"/>
      <c r="F24" s="1"/>
      <c r="G24" s="1"/>
      <c r="H24" s="1"/>
      <c r="I24" s="1"/>
      <c r="J24" s="61"/>
      <c r="K24" s="1"/>
      <c r="L24" s="1"/>
      <c r="M24" s="61"/>
      <c r="O24" s="27"/>
      <c r="P24" s="27"/>
      <c r="Q24" s="44"/>
      <c r="R24" s="3"/>
      <c r="S24" s="4"/>
      <c r="T24" s="5"/>
      <c r="U24" s="6"/>
      <c r="V24" s="7"/>
      <c r="W24" s="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s="26" customFormat="1" ht="15.75">
      <c r="A25" s="1"/>
      <c r="B25" s="74"/>
      <c r="C25" s="27"/>
      <c r="D25" s="74"/>
      <c r="E25" s="1"/>
      <c r="F25" s="1"/>
      <c r="G25" s="1"/>
      <c r="H25" s="1"/>
      <c r="I25" s="1"/>
      <c r="J25" s="61"/>
      <c r="K25" s="1"/>
      <c r="L25" s="1"/>
      <c r="M25" s="61"/>
      <c r="O25" s="27"/>
      <c r="P25" s="27"/>
      <c r="Q25" s="44"/>
      <c r="R25" s="3"/>
      <c r="S25" s="4"/>
      <c r="T25" s="5"/>
      <c r="U25" s="6"/>
      <c r="V25" s="7"/>
      <c r="W25" s="4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s="26" customFormat="1" ht="15.75">
      <c r="A26" s="1"/>
      <c r="B26" s="74"/>
      <c r="C26" s="27"/>
      <c r="D26" s="74"/>
      <c r="E26" s="1"/>
      <c r="F26" s="1"/>
      <c r="G26" s="1"/>
      <c r="H26" s="1"/>
      <c r="I26" s="1"/>
      <c r="J26" s="61"/>
      <c r="K26" s="1"/>
      <c r="L26" s="1"/>
      <c r="M26" s="61"/>
      <c r="O26" s="27"/>
      <c r="P26" s="27"/>
      <c r="Q26" s="44"/>
      <c r="R26" s="3"/>
      <c r="S26" s="4"/>
      <c r="T26" s="5"/>
      <c r="U26" s="6"/>
      <c r="V26" s="7"/>
      <c r="W26" s="4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s="26" customFormat="1" ht="15.75">
      <c r="A27" s="1"/>
      <c r="B27" s="74"/>
      <c r="C27" s="27"/>
      <c r="D27" s="74"/>
      <c r="E27" s="1"/>
      <c r="F27" s="1"/>
      <c r="G27" s="1"/>
      <c r="H27" s="1"/>
      <c r="I27" s="1"/>
      <c r="J27" s="61"/>
      <c r="K27" s="1"/>
      <c r="L27" s="1"/>
      <c r="M27" s="61"/>
      <c r="O27" s="27"/>
      <c r="P27" s="27"/>
      <c r="Q27" s="44"/>
      <c r="R27" s="3"/>
      <c r="S27" s="4"/>
      <c r="T27" s="5"/>
      <c r="U27" s="6"/>
      <c r="V27" s="7"/>
      <c r="W27" s="4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s="26" customFormat="1" ht="15.75">
      <c r="A28" s="1"/>
      <c r="B28" s="74"/>
      <c r="C28" s="27"/>
      <c r="D28" s="74"/>
      <c r="E28" s="1"/>
      <c r="F28" s="1"/>
      <c r="G28" s="1"/>
      <c r="H28" s="1"/>
      <c r="I28" s="1"/>
      <c r="J28" s="61"/>
      <c r="K28" s="1"/>
      <c r="L28" s="1"/>
      <c r="M28" s="61"/>
      <c r="O28" s="27"/>
      <c r="P28" s="27"/>
      <c r="Q28" s="44"/>
      <c r="R28" s="3"/>
      <c r="S28" s="4"/>
      <c r="T28" s="5"/>
      <c r="U28" s="6"/>
      <c r="V28" s="7"/>
      <c r="W28" s="4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s="26" customFormat="1" ht="21" customHeight="1">
      <c r="A29" s="1"/>
      <c r="B29" s="74"/>
      <c r="C29" s="27"/>
      <c r="D29" s="1"/>
      <c r="E29" s="1"/>
      <c r="F29" s="1"/>
      <c r="G29" s="1"/>
      <c r="H29" s="1"/>
      <c r="I29" s="1"/>
      <c r="J29" s="61"/>
      <c r="K29" s="1"/>
      <c r="L29" s="1"/>
      <c r="M29" s="61"/>
      <c r="O29" s="27"/>
      <c r="P29" s="27"/>
      <c r="Q29" s="44"/>
      <c r="R29" s="3"/>
      <c r="S29" s="4"/>
      <c r="T29" s="5"/>
      <c r="U29" s="6"/>
      <c r="V29" s="7"/>
      <c r="W29" s="4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s="26" customFormat="1" ht="15.75">
      <c r="A30" s="1"/>
      <c r="B30" s="74"/>
      <c r="C30" s="27"/>
      <c r="D30" s="1"/>
      <c r="E30" s="1"/>
      <c r="F30" s="1"/>
      <c r="G30" s="1"/>
      <c r="H30" s="1"/>
      <c r="I30" s="1"/>
      <c r="J30" s="61"/>
      <c r="K30" s="1"/>
      <c r="L30" s="1"/>
      <c r="M30" s="61"/>
      <c r="O30" s="27"/>
      <c r="P30" s="27"/>
      <c r="Q30" s="44"/>
      <c r="R30" s="3"/>
      <c r="S30" s="4"/>
      <c r="T30" s="5"/>
      <c r="U30" s="6"/>
      <c r="V30" s="7"/>
      <c r="W30" s="4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s="26" customFormat="1" ht="15.75">
      <c r="A31" s="1"/>
      <c r="B31" s="74"/>
      <c r="C31" s="27"/>
      <c r="D31" s="1"/>
      <c r="E31" s="1"/>
      <c r="F31" s="1"/>
      <c r="G31" s="1"/>
      <c r="H31" s="1"/>
      <c r="I31" s="1"/>
      <c r="J31" s="61"/>
      <c r="K31" s="1"/>
      <c r="L31" s="1"/>
      <c r="M31" s="61"/>
      <c r="O31" s="27"/>
      <c r="P31" s="27"/>
      <c r="Q31" s="44"/>
      <c r="R31" s="3"/>
      <c r="S31" s="4"/>
      <c r="T31" s="5"/>
      <c r="U31" s="6"/>
      <c r="V31" s="7"/>
      <c r="W31" s="4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s="26" customFormat="1" ht="15.75">
      <c r="A32" s="1"/>
      <c r="B32" s="74"/>
      <c r="C32" s="27"/>
      <c r="D32" s="1"/>
      <c r="E32" s="1"/>
      <c r="F32" s="1"/>
      <c r="G32" s="1"/>
      <c r="H32" s="1"/>
      <c r="I32" s="1"/>
      <c r="J32" s="61"/>
      <c r="K32" s="1"/>
      <c r="L32" s="1"/>
      <c r="M32" s="61"/>
      <c r="O32" s="27"/>
      <c r="P32" s="27"/>
      <c r="Q32" s="44"/>
      <c r="R32" s="3"/>
      <c r="S32" s="4"/>
      <c r="T32" s="5"/>
      <c r="U32" s="6"/>
      <c r="V32" s="7"/>
      <c r="W32" s="4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s="26" customFormat="1" ht="15.75">
      <c r="A33" s="1"/>
      <c r="B33" s="74"/>
      <c r="C33" s="27"/>
      <c r="D33" s="1"/>
      <c r="E33" s="1"/>
      <c r="F33" s="1"/>
      <c r="G33" s="1"/>
      <c r="H33" s="1"/>
      <c r="I33" s="1"/>
      <c r="J33" s="61"/>
      <c r="K33" s="1"/>
      <c r="L33" s="1"/>
      <c r="M33" s="61"/>
      <c r="O33" s="27"/>
      <c r="P33" s="27"/>
      <c r="Q33" s="44"/>
      <c r="R33" s="3"/>
      <c r="S33" s="4"/>
      <c r="T33" s="5"/>
      <c r="U33" s="6"/>
      <c r="V33" s="7"/>
      <c r="W33" s="4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s="26" customFormat="1" ht="15.75">
      <c r="A34" s="1"/>
      <c r="B34" s="74"/>
      <c r="C34" s="27"/>
      <c r="D34" s="1"/>
      <c r="E34" s="1"/>
      <c r="F34" s="1"/>
      <c r="G34" s="1"/>
      <c r="H34" s="1"/>
      <c r="I34" s="1"/>
      <c r="J34" s="61"/>
      <c r="K34" s="1"/>
      <c r="L34" s="1"/>
      <c r="M34" s="61"/>
      <c r="O34" s="27"/>
      <c r="P34" s="27"/>
      <c r="Q34" s="44"/>
      <c r="R34" s="3"/>
      <c r="S34" s="4"/>
      <c r="T34" s="5"/>
      <c r="U34" s="6"/>
      <c r="V34" s="7"/>
      <c r="W34" s="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s="26" customFormat="1" ht="15.75">
      <c r="A35" s="1"/>
      <c r="B35" s="74"/>
      <c r="C35" s="27"/>
      <c r="D35" s="1"/>
      <c r="E35" s="1"/>
      <c r="F35" s="1"/>
      <c r="G35" s="1"/>
      <c r="H35" s="1"/>
      <c r="I35" s="1"/>
      <c r="J35" s="61"/>
      <c r="K35" s="1"/>
      <c r="L35" s="1"/>
      <c r="M35" s="61"/>
      <c r="O35" s="27"/>
      <c r="P35" s="27"/>
      <c r="Q35" s="44"/>
      <c r="R35" s="3"/>
      <c r="S35" s="4"/>
      <c r="T35" s="5"/>
      <c r="U35" s="6"/>
      <c r="V35" s="7"/>
      <c r="W35" s="4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s="26" customFormat="1" ht="15.75">
      <c r="A36" s="1"/>
      <c r="B36" s="467"/>
      <c r="C36" s="27"/>
      <c r="D36" s="1"/>
      <c r="E36" s="1"/>
      <c r="F36" s="1"/>
      <c r="G36" s="1"/>
      <c r="H36" s="1"/>
      <c r="I36" s="1"/>
      <c r="J36" s="61"/>
      <c r="K36" s="1"/>
      <c r="L36" s="1"/>
      <c r="M36" s="61"/>
      <c r="O36" s="27"/>
      <c r="P36" s="27"/>
      <c r="Q36" s="44"/>
      <c r="R36" s="3"/>
      <c r="S36" s="4"/>
      <c r="T36" s="5"/>
      <c r="U36" s="6"/>
      <c r="V36" s="7"/>
      <c r="W36" s="4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s="26" customFormat="1" ht="15.75">
      <c r="A37" s="1"/>
      <c r="B37" s="428"/>
      <c r="C37" s="27"/>
      <c r="D37" s="1"/>
      <c r="E37" s="1"/>
      <c r="F37" s="1"/>
      <c r="G37" s="1"/>
      <c r="H37" s="1"/>
      <c r="I37" s="1"/>
      <c r="J37" s="61"/>
      <c r="K37" s="1"/>
      <c r="L37" s="1"/>
      <c r="M37" s="61"/>
      <c r="O37" s="27"/>
      <c r="P37" s="27"/>
      <c r="Q37" s="44"/>
      <c r="R37" s="3"/>
      <c r="S37" s="4"/>
      <c r="T37" s="5"/>
      <c r="U37" s="6"/>
      <c r="V37" s="7"/>
      <c r="W37" s="4"/>
      <c r="X37"/>
      <c r="Y37"/>
      <c r="Z37"/>
      <c r="AA37"/>
      <c r="AB37"/>
      <c r="AC37"/>
      <c r="AD37"/>
      <c r="AE37"/>
      <c r="AF37"/>
      <c r="AG37"/>
      <c r="AH37"/>
      <c r="AI3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F2FE7-7BAB-4EF2-931C-1D7E6C9F9784}">
  <dimension ref="A1:AE225"/>
  <sheetViews>
    <sheetView showGridLines="0" showRowColHeaders="0" zoomScaleNormal="100" workbookViewId="0">
      <selection activeCell="C18" sqref="C18"/>
    </sheetView>
  </sheetViews>
  <sheetFormatPr defaultColWidth="0" defaultRowHeight="0" customHeight="1" zeroHeight="1"/>
  <cols>
    <col min="1" max="1" width="5.7109375" style="1" customWidth="1"/>
    <col min="2" max="2" width="34.85546875" style="1" customWidth="1"/>
    <col min="3" max="3" width="16.85546875" style="1" customWidth="1"/>
    <col min="4" max="4" width="14.85546875" style="1" customWidth="1"/>
    <col min="5" max="5" width="13" style="1" customWidth="1"/>
    <col min="6" max="6" width="14" style="1" customWidth="1"/>
    <col min="7" max="7" width="13.42578125" style="1" customWidth="1"/>
    <col min="8" max="8" width="14.7109375" style="81" customWidth="1"/>
    <col min="9" max="9" width="6.7109375" style="81" customWidth="1"/>
    <col min="10" max="10" width="16.5703125" style="81" hidden="1" customWidth="1"/>
    <col min="11" max="11" width="5.7109375" style="26" hidden="1" customWidth="1"/>
    <col min="12" max="12" width="9.5703125" style="27" hidden="1" customWidth="1"/>
    <col min="13" max="13" width="10.7109375" style="27" hidden="1" customWidth="1"/>
    <col min="14" max="14" width="10" style="44" hidden="1" customWidth="1"/>
    <col min="15" max="15" width="10.7109375" style="3" hidden="1" customWidth="1"/>
    <col min="16" max="16" width="10.140625" style="4" hidden="1" customWidth="1"/>
    <col min="17" max="17" width="7.7109375" style="5" hidden="1" customWidth="1"/>
    <col min="18" max="18" width="7.7109375" style="6" hidden="1" customWidth="1"/>
    <col min="19" max="19" width="7.7109375" style="7" hidden="1" customWidth="1"/>
    <col min="20" max="20" width="7.7109375" style="4" hidden="1" customWidth="1"/>
    <col min="21" max="31" width="0" hidden="1" customWidth="1"/>
    <col min="32" max="16384" width="9.140625" hidden="1"/>
  </cols>
  <sheetData>
    <row r="1" spans="1:31" ht="29.25" customHeight="1">
      <c r="B1" s="22" t="s">
        <v>32</v>
      </c>
      <c r="C1" s="22"/>
      <c r="D1" s="22"/>
      <c r="E1" s="22"/>
      <c r="F1" s="22"/>
      <c r="G1" s="22"/>
    </row>
    <row r="2" spans="1:31" ht="8.25" customHeight="1">
      <c r="B2" s="2"/>
      <c r="C2" s="2"/>
      <c r="D2" s="2"/>
      <c r="E2" s="2"/>
      <c r="F2" s="2"/>
      <c r="G2" s="2"/>
    </row>
    <row r="3" spans="1:31" ht="15.75">
      <c r="B3" s="74" t="s">
        <v>997</v>
      </c>
      <c r="C3" s="74"/>
      <c r="D3" s="74"/>
      <c r="E3" s="74"/>
      <c r="F3" s="74"/>
      <c r="G3" s="74"/>
      <c r="H3" s="80"/>
      <c r="I3" s="80"/>
      <c r="J3" s="80"/>
    </row>
    <row r="4" spans="1:31" s="26" customFormat="1" ht="15.75">
      <c r="A4" s="1"/>
      <c r="B4" s="74"/>
      <c r="C4" s="74"/>
      <c r="D4" s="74"/>
      <c r="E4" s="74"/>
      <c r="F4" s="74"/>
      <c r="G4" s="74"/>
      <c r="H4" s="80"/>
      <c r="I4" s="80"/>
      <c r="J4" s="80"/>
      <c r="L4" s="27"/>
      <c r="M4" s="27"/>
      <c r="N4" s="44"/>
      <c r="O4" s="3"/>
      <c r="P4" s="4"/>
      <c r="Q4" s="5"/>
      <c r="R4" s="6"/>
      <c r="S4" s="7"/>
      <c r="T4" s="4"/>
      <c r="U4"/>
      <c r="V4"/>
      <c r="W4"/>
      <c r="X4"/>
      <c r="Y4"/>
      <c r="Z4"/>
      <c r="AA4"/>
      <c r="AB4"/>
      <c r="AC4"/>
      <c r="AD4"/>
      <c r="AE4"/>
    </row>
    <row r="5" spans="1:31" s="26" customFormat="1" ht="15.75">
      <c r="A5" s="1"/>
      <c r="B5" s="74"/>
      <c r="C5" s="74"/>
      <c r="D5" s="74"/>
      <c r="E5" s="74"/>
      <c r="F5" s="74"/>
      <c r="G5" s="74"/>
      <c r="H5" s="80"/>
      <c r="I5" s="80"/>
      <c r="J5" s="80"/>
      <c r="L5" s="27"/>
      <c r="M5" s="27"/>
      <c r="N5" s="44"/>
      <c r="O5" s="3"/>
      <c r="P5" s="4"/>
      <c r="Q5" s="5"/>
      <c r="R5" s="6"/>
      <c r="S5" s="7"/>
      <c r="T5" s="4"/>
      <c r="U5"/>
      <c r="V5"/>
      <c r="W5"/>
      <c r="X5"/>
      <c r="Y5"/>
      <c r="Z5"/>
      <c r="AA5"/>
      <c r="AB5"/>
      <c r="AC5"/>
      <c r="AD5"/>
      <c r="AE5"/>
    </row>
    <row r="6" spans="1:31" s="26" customFormat="1" ht="16.5" thickBot="1">
      <c r="A6" s="1"/>
      <c r="B6" s="275" t="s">
        <v>620</v>
      </c>
      <c r="C6" s="1318" t="s">
        <v>55</v>
      </c>
      <c r="D6" s="1319"/>
      <c r="E6" s="1320"/>
      <c r="F6" s="1304" t="s">
        <v>163</v>
      </c>
      <c r="G6" s="1305"/>
      <c r="H6" s="1306"/>
      <c r="I6" s="80"/>
      <c r="J6" s="80"/>
      <c r="L6" s="27"/>
      <c r="M6" s="27"/>
      <c r="N6" s="44"/>
      <c r="O6" s="3"/>
      <c r="P6" s="4"/>
      <c r="Q6" s="5"/>
      <c r="R6" s="6"/>
      <c r="S6" s="7"/>
      <c r="T6" s="4"/>
      <c r="U6"/>
      <c r="V6"/>
      <c r="W6"/>
      <c r="X6"/>
      <c r="Y6"/>
      <c r="Z6"/>
      <c r="AA6"/>
      <c r="AB6"/>
      <c r="AC6"/>
      <c r="AD6"/>
      <c r="AE6"/>
    </row>
    <row r="7" spans="1:31" s="26" customFormat="1" ht="16.5" thickTop="1">
      <c r="A7" s="1"/>
      <c r="B7" s="1574" t="s">
        <v>179</v>
      </c>
      <c r="C7" s="1321" t="s">
        <v>720</v>
      </c>
      <c r="D7" s="1307" t="s">
        <v>721</v>
      </c>
      <c r="E7" s="1307" t="s">
        <v>0</v>
      </c>
      <c r="F7" s="273" t="s">
        <v>722</v>
      </c>
      <c r="G7" s="1321" t="s">
        <v>723</v>
      </c>
      <c r="H7" s="1321" t="s">
        <v>0</v>
      </c>
      <c r="I7" s="80"/>
      <c r="J7" s="80"/>
      <c r="L7" s="27"/>
      <c r="M7" s="27"/>
      <c r="N7" s="44"/>
      <c r="O7" s="3"/>
      <c r="P7" s="4"/>
      <c r="Q7" s="5"/>
      <c r="R7" s="6"/>
      <c r="S7" s="7"/>
      <c r="T7" s="4"/>
      <c r="U7"/>
      <c r="V7"/>
      <c r="W7"/>
      <c r="X7"/>
      <c r="Y7"/>
      <c r="Z7"/>
      <c r="AA7"/>
      <c r="AB7"/>
      <c r="AC7"/>
      <c r="AD7"/>
      <c r="AE7"/>
    </row>
    <row r="8" spans="1:31" s="26" customFormat="1" ht="15.75">
      <c r="A8" s="1"/>
      <c r="B8" s="1574"/>
      <c r="C8" s="1322"/>
      <c r="D8" s="1308"/>
      <c r="E8" s="1308"/>
      <c r="F8" s="273" t="s">
        <v>837</v>
      </c>
      <c r="G8" s="1322"/>
      <c r="H8" s="1322"/>
      <c r="I8" s="80"/>
      <c r="J8" s="80"/>
      <c r="L8" s="27"/>
      <c r="M8" s="27"/>
      <c r="N8" s="44"/>
      <c r="O8" s="3"/>
      <c r="P8" s="4"/>
      <c r="Q8" s="5"/>
      <c r="R8" s="6"/>
      <c r="S8" s="7"/>
      <c r="T8" s="4"/>
      <c r="U8"/>
      <c r="V8"/>
      <c r="W8"/>
      <c r="X8"/>
      <c r="Y8"/>
      <c r="Z8"/>
      <c r="AA8"/>
      <c r="AB8"/>
      <c r="AC8"/>
      <c r="AD8"/>
      <c r="AE8"/>
    </row>
    <row r="9" spans="1:31" s="26" customFormat="1" ht="3" customHeight="1">
      <c r="A9" s="1"/>
      <c r="B9" s="212"/>
      <c r="C9" s="142"/>
      <c r="D9" s="289"/>
      <c r="E9" s="289"/>
      <c r="F9" s="289"/>
      <c r="G9" s="142"/>
      <c r="H9" s="142"/>
      <c r="I9" s="80"/>
      <c r="J9" s="80"/>
      <c r="L9" s="27"/>
      <c r="M9" s="27"/>
      <c r="N9" s="44"/>
      <c r="O9" s="3"/>
      <c r="P9" s="4"/>
      <c r="Q9" s="5"/>
      <c r="R9" s="6"/>
      <c r="S9" s="7"/>
      <c r="T9" s="4"/>
      <c r="U9"/>
      <c r="V9"/>
      <c r="W9"/>
      <c r="X9"/>
      <c r="Y9"/>
      <c r="Z9"/>
      <c r="AA9"/>
      <c r="AB9"/>
      <c r="AC9"/>
      <c r="AD9"/>
      <c r="AE9"/>
    </row>
    <row r="10" spans="1:31" s="26" customFormat="1" ht="3" customHeight="1">
      <c r="A10" s="1"/>
      <c r="B10" s="826"/>
      <c r="C10" s="827"/>
      <c r="D10" s="828"/>
      <c r="E10" s="828"/>
      <c r="F10" s="828"/>
      <c r="G10" s="827"/>
      <c r="H10" s="827"/>
      <c r="I10" s="80"/>
      <c r="J10" s="80"/>
      <c r="L10" s="27"/>
      <c r="M10" s="27"/>
      <c r="N10" s="44"/>
      <c r="O10" s="3"/>
      <c r="P10" s="4"/>
      <c r="Q10" s="5"/>
      <c r="R10" s="6"/>
      <c r="S10" s="7"/>
      <c r="T10" s="4"/>
      <c r="U10"/>
      <c r="V10"/>
      <c r="W10"/>
      <c r="X10"/>
      <c r="Y10"/>
      <c r="Z10"/>
      <c r="AA10"/>
      <c r="AB10"/>
      <c r="AC10"/>
      <c r="AD10"/>
      <c r="AE10"/>
    </row>
    <row r="11" spans="1:31" s="26" customFormat="1" ht="3" customHeight="1">
      <c r="A11" s="1"/>
      <c r="B11" s="212"/>
      <c r="C11" s="142"/>
      <c r="D11" s="289"/>
      <c r="E11" s="289"/>
      <c r="F11" s="289"/>
      <c r="G11" s="142"/>
      <c r="H11" s="142"/>
      <c r="I11" s="80"/>
      <c r="J11" s="80"/>
      <c r="L11" s="27"/>
      <c r="M11" s="27"/>
      <c r="N11" s="44"/>
      <c r="O11" s="3"/>
      <c r="P11" s="4"/>
      <c r="Q11" s="5"/>
      <c r="R11" s="6"/>
      <c r="S11" s="7"/>
      <c r="T11" s="4"/>
      <c r="U11"/>
      <c r="V11"/>
      <c r="W11"/>
      <c r="X11"/>
      <c r="Y11"/>
      <c r="Z11"/>
      <c r="AA11"/>
      <c r="AB11"/>
      <c r="AC11"/>
      <c r="AD11"/>
      <c r="AE11"/>
    </row>
    <row r="12" spans="1:31" s="26" customFormat="1" ht="15.75">
      <c r="A12" s="1"/>
      <c r="B12" s="196" t="s">
        <v>140</v>
      </c>
      <c r="C12" s="172">
        <v>448.2</v>
      </c>
      <c r="D12" s="172">
        <v>494.6</v>
      </c>
      <c r="E12" s="176">
        <v>-9.4</v>
      </c>
      <c r="F12" s="173">
        <v>1431.1</v>
      </c>
      <c r="G12" s="173">
        <v>1515.1</v>
      </c>
      <c r="H12" s="176">
        <v>-5.5</v>
      </c>
      <c r="I12" s="80"/>
      <c r="J12" s="80"/>
      <c r="L12" s="27"/>
      <c r="M12" s="27"/>
      <c r="N12" s="44"/>
      <c r="O12" s="3"/>
      <c r="P12" s="4"/>
      <c r="Q12" s="5"/>
      <c r="R12" s="6"/>
      <c r="S12" s="7"/>
      <c r="T12" s="4"/>
      <c r="U12"/>
      <c r="V12"/>
      <c r="W12"/>
      <c r="X12"/>
      <c r="Y12"/>
      <c r="Z12"/>
      <c r="AA12"/>
      <c r="AB12"/>
      <c r="AC12"/>
      <c r="AD12"/>
      <c r="AE12"/>
    </row>
    <row r="13" spans="1:31" s="26" customFormat="1" ht="15.75">
      <c r="A13" s="1"/>
      <c r="B13" s="548" t="s">
        <v>845</v>
      </c>
      <c r="C13" s="172">
        <v>386.4</v>
      </c>
      <c r="D13" s="141">
        <v>434.3</v>
      </c>
      <c r="E13" s="141">
        <v>-11</v>
      </c>
      <c r="F13" s="173">
        <v>1220.0999999999999</v>
      </c>
      <c r="G13" s="191">
        <v>1333.3</v>
      </c>
      <c r="H13" s="141">
        <v>-8.5</v>
      </c>
      <c r="I13" s="80"/>
      <c r="J13" s="80"/>
      <c r="L13" s="27"/>
      <c r="M13" s="27"/>
      <c r="N13" s="44"/>
      <c r="O13" s="3"/>
      <c r="P13" s="4"/>
      <c r="Q13" s="5"/>
      <c r="R13" s="6"/>
      <c r="S13" s="7"/>
      <c r="T13" s="4"/>
      <c r="U13"/>
      <c r="V13"/>
      <c r="W13"/>
      <c r="X13"/>
      <c r="Y13"/>
      <c r="Z13"/>
      <c r="AA13"/>
      <c r="AB13"/>
      <c r="AC13"/>
      <c r="AD13"/>
      <c r="AE13"/>
    </row>
    <row r="14" spans="1:31" s="26" customFormat="1" ht="15.75">
      <c r="A14" s="1"/>
      <c r="B14" s="549" t="s">
        <v>846</v>
      </c>
      <c r="C14" s="172">
        <v>376.7</v>
      </c>
      <c r="D14" s="177">
        <v>422.7</v>
      </c>
      <c r="E14" s="177">
        <v>-10.9</v>
      </c>
      <c r="F14" s="173">
        <v>1198.9000000000001</v>
      </c>
      <c r="G14" s="179">
        <v>1301.7</v>
      </c>
      <c r="H14" s="177">
        <v>-7.9</v>
      </c>
      <c r="I14" s="80"/>
      <c r="J14" s="80"/>
      <c r="L14" s="27"/>
      <c r="M14" s="27"/>
      <c r="N14" s="44"/>
      <c r="O14" s="3"/>
      <c r="P14" s="4"/>
      <c r="Q14" s="5"/>
      <c r="R14" s="6"/>
      <c r="S14" s="7"/>
      <c r="T14" s="4"/>
      <c r="U14"/>
      <c r="V14"/>
      <c r="W14"/>
      <c r="X14"/>
      <c r="Y14"/>
      <c r="Z14"/>
      <c r="AA14"/>
      <c r="AB14"/>
      <c r="AC14"/>
      <c r="AD14"/>
      <c r="AE14"/>
    </row>
    <row r="15" spans="1:31" s="26" customFormat="1" ht="15.75">
      <c r="A15" s="1"/>
      <c r="B15" s="549" t="s">
        <v>20</v>
      </c>
      <c r="C15" s="172">
        <v>9.6999999999999993</v>
      </c>
      <c r="D15" s="177">
        <v>11.6</v>
      </c>
      <c r="E15" s="177">
        <v>-16.399999999999999</v>
      </c>
      <c r="F15" s="172">
        <v>21.2</v>
      </c>
      <c r="G15" s="177">
        <v>31.6</v>
      </c>
      <c r="H15" s="177">
        <v>-32.9</v>
      </c>
      <c r="I15" s="80"/>
      <c r="J15" s="80"/>
      <c r="L15" s="27"/>
      <c r="M15" s="27"/>
      <c r="N15" s="44"/>
      <c r="O15" s="3"/>
      <c r="P15" s="4"/>
      <c r="Q15" s="5"/>
      <c r="R15" s="6"/>
      <c r="S15" s="7"/>
      <c r="T15" s="4"/>
      <c r="U15"/>
      <c r="V15"/>
      <c r="W15"/>
      <c r="X15"/>
      <c r="Y15"/>
      <c r="Z15"/>
      <c r="AA15"/>
      <c r="AB15"/>
      <c r="AC15"/>
      <c r="AD15"/>
      <c r="AE15"/>
    </row>
    <row r="16" spans="1:31" s="26" customFormat="1" ht="15.75">
      <c r="A16" s="1"/>
      <c r="B16" s="196" t="s">
        <v>625</v>
      </c>
      <c r="C16" s="172">
        <v>61.8</v>
      </c>
      <c r="D16" s="172">
        <v>60.3</v>
      </c>
      <c r="E16" s="176">
        <v>2.5</v>
      </c>
      <c r="F16" s="172">
        <v>211</v>
      </c>
      <c r="G16" s="172">
        <v>181.8</v>
      </c>
      <c r="H16" s="176">
        <v>16.100000000000001</v>
      </c>
      <c r="I16" s="80"/>
      <c r="J16" s="80"/>
      <c r="L16" s="27"/>
      <c r="M16" s="27"/>
      <c r="N16" s="44"/>
      <c r="O16" s="3"/>
      <c r="P16" s="4"/>
      <c r="Q16" s="5"/>
      <c r="R16" s="6"/>
      <c r="S16" s="7"/>
      <c r="T16" s="4"/>
      <c r="U16"/>
      <c r="V16"/>
      <c r="W16"/>
      <c r="X16"/>
      <c r="Y16"/>
      <c r="Z16"/>
      <c r="AA16"/>
      <c r="AB16"/>
      <c r="AC16"/>
      <c r="AD16"/>
      <c r="AE16"/>
    </row>
    <row r="17" spans="1:31" s="26" customFormat="1" ht="15.75">
      <c r="A17" s="1"/>
      <c r="B17" s="74"/>
      <c r="C17" s="74"/>
      <c r="D17" s="74"/>
      <c r="E17" s="74"/>
      <c r="F17" s="74"/>
      <c r="G17" s="74"/>
      <c r="H17" s="80"/>
      <c r="I17" s="80"/>
      <c r="J17" s="80"/>
      <c r="L17" s="27"/>
      <c r="M17" s="27"/>
      <c r="N17" s="44"/>
      <c r="O17" s="3"/>
      <c r="P17" s="4"/>
      <c r="Q17" s="5"/>
      <c r="R17" s="6"/>
      <c r="S17" s="7"/>
      <c r="T17" s="4"/>
      <c r="U17"/>
      <c r="V17"/>
      <c r="W17"/>
      <c r="X17"/>
      <c r="Y17"/>
      <c r="Z17"/>
      <c r="AA17"/>
      <c r="AB17"/>
      <c r="AC17"/>
      <c r="AD17"/>
      <c r="AE17"/>
    </row>
    <row r="18" spans="1:31" s="26" customFormat="1" ht="15.75">
      <c r="A18" s="1"/>
      <c r="B18" s="74"/>
      <c r="C18" s="74"/>
      <c r="D18" s="74"/>
      <c r="E18" s="74"/>
      <c r="F18" s="74"/>
      <c r="G18" s="74"/>
      <c r="H18" s="80"/>
      <c r="I18" s="80"/>
      <c r="J18" s="80"/>
      <c r="L18" s="27"/>
      <c r="M18" s="27"/>
      <c r="N18" s="44"/>
      <c r="O18" s="3"/>
      <c r="P18" s="4"/>
      <c r="Q18" s="5"/>
      <c r="R18" s="6"/>
      <c r="S18" s="7"/>
      <c r="T18" s="4"/>
      <c r="U18"/>
      <c r="V18"/>
      <c r="W18"/>
      <c r="X18"/>
      <c r="Y18"/>
      <c r="Z18"/>
      <c r="AA18"/>
      <c r="AB18"/>
      <c r="AC18"/>
      <c r="AD18"/>
      <c r="AE18"/>
    </row>
    <row r="19" spans="1:31" s="26" customFormat="1" ht="15.75">
      <c r="A19" s="1"/>
      <c r="B19" s="74"/>
      <c r="C19" s="74"/>
      <c r="D19" s="74"/>
      <c r="E19" s="74"/>
      <c r="F19" s="74"/>
      <c r="G19" s="74"/>
      <c r="H19" s="80"/>
      <c r="I19" s="80"/>
      <c r="J19" s="80"/>
      <c r="L19" s="27"/>
      <c r="M19" s="27"/>
      <c r="N19" s="44"/>
      <c r="O19" s="3"/>
      <c r="P19" s="4"/>
      <c r="Q19" s="5"/>
      <c r="R19" s="6"/>
      <c r="S19" s="7"/>
      <c r="T19" s="4"/>
      <c r="U19"/>
      <c r="V19"/>
      <c r="W19"/>
      <c r="X19"/>
      <c r="Y19"/>
      <c r="Z19"/>
      <c r="AA19"/>
      <c r="AB19"/>
      <c r="AC19"/>
      <c r="AD19"/>
      <c r="AE19"/>
    </row>
    <row r="20" spans="1:31" s="26" customFormat="1" ht="15.75">
      <c r="A20" s="1"/>
      <c r="B20" s="74"/>
      <c r="C20" s="74"/>
      <c r="D20" s="74"/>
      <c r="E20" s="74"/>
      <c r="F20" s="74"/>
      <c r="G20" s="74"/>
      <c r="H20" s="80"/>
      <c r="I20" s="80"/>
      <c r="J20" s="80"/>
      <c r="L20" s="27"/>
      <c r="M20" s="27"/>
      <c r="N20" s="44"/>
      <c r="O20" s="3"/>
      <c r="P20" s="4"/>
      <c r="Q20" s="5"/>
      <c r="R20" s="6"/>
      <c r="S20" s="7"/>
      <c r="T20" s="4"/>
      <c r="U20"/>
      <c r="V20"/>
      <c r="W20"/>
      <c r="X20"/>
      <c r="Y20"/>
      <c r="Z20"/>
      <c r="AA20"/>
      <c r="AB20"/>
      <c r="AC20"/>
      <c r="AD20"/>
      <c r="AE20"/>
    </row>
    <row r="21" spans="1:31" s="26" customFormat="1" ht="15.75">
      <c r="A21" s="1"/>
      <c r="B21" s="74"/>
      <c r="C21" s="74"/>
      <c r="D21" s="74"/>
      <c r="E21" s="74"/>
      <c r="F21" s="74"/>
      <c r="G21" s="74"/>
      <c r="H21" s="80"/>
      <c r="I21" s="80"/>
      <c r="J21" s="80"/>
      <c r="L21" s="27"/>
      <c r="M21" s="27"/>
      <c r="N21" s="44"/>
      <c r="O21" s="3"/>
      <c r="P21" s="4"/>
      <c r="Q21" s="5"/>
      <c r="R21" s="6"/>
      <c r="S21" s="7"/>
      <c r="T21" s="4"/>
      <c r="U21"/>
      <c r="V21"/>
      <c r="W21"/>
      <c r="X21"/>
      <c r="Y21"/>
      <c r="Z21"/>
      <c r="AA21"/>
      <c r="AB21"/>
      <c r="AC21"/>
      <c r="AD21"/>
      <c r="AE21"/>
    </row>
    <row r="22" spans="1:31" s="26" customFormat="1" ht="15.75">
      <c r="A22" s="1"/>
      <c r="B22" s="74"/>
      <c r="C22" s="74"/>
      <c r="D22" s="74"/>
      <c r="E22" s="74"/>
      <c r="F22" s="74"/>
      <c r="G22" s="74"/>
      <c r="H22" s="80"/>
      <c r="I22" s="80"/>
      <c r="J22" s="80"/>
      <c r="L22" s="27"/>
      <c r="M22" s="27"/>
      <c r="N22" s="44"/>
      <c r="O22" s="3"/>
      <c r="P22" s="4"/>
      <c r="Q22" s="5"/>
      <c r="R22" s="6"/>
      <c r="S22" s="7"/>
      <c r="T22" s="4"/>
      <c r="U22"/>
      <c r="V22"/>
      <c r="W22"/>
      <c r="X22"/>
      <c r="Y22"/>
      <c r="Z22"/>
      <c r="AA22"/>
      <c r="AB22"/>
      <c r="AC22"/>
      <c r="AD22"/>
      <c r="AE22"/>
    </row>
    <row r="23" spans="1:31" s="26" customFormat="1" ht="15.75">
      <c r="A23" s="1"/>
      <c r="B23" s="74"/>
      <c r="C23" s="74"/>
      <c r="D23" s="74"/>
      <c r="E23" s="74"/>
      <c r="F23" s="74"/>
      <c r="G23" s="74"/>
      <c r="H23" s="80"/>
      <c r="I23" s="80"/>
      <c r="J23" s="80"/>
      <c r="L23" s="27"/>
      <c r="M23" s="27"/>
      <c r="N23" s="44"/>
      <c r="O23" s="3"/>
      <c r="P23" s="4"/>
      <c r="Q23" s="5"/>
      <c r="R23" s="6"/>
      <c r="S23" s="7"/>
      <c r="T23" s="4"/>
      <c r="U23"/>
      <c r="V23"/>
      <c r="W23"/>
      <c r="X23"/>
      <c r="Y23"/>
      <c r="Z23"/>
      <c r="AA23"/>
      <c r="AB23"/>
      <c r="AC23"/>
      <c r="AD23"/>
      <c r="AE23"/>
    </row>
    <row r="24" spans="1:31" s="26" customFormat="1" ht="15.75">
      <c r="A24" s="1"/>
      <c r="B24" s="74"/>
      <c r="C24" s="74"/>
      <c r="D24" s="74"/>
      <c r="E24" s="74"/>
      <c r="F24" s="74"/>
      <c r="G24" s="74"/>
      <c r="H24" s="80"/>
      <c r="I24" s="80"/>
      <c r="J24" s="80"/>
      <c r="L24" s="27"/>
      <c r="M24" s="27"/>
      <c r="N24" s="44"/>
      <c r="O24" s="3"/>
      <c r="P24" s="4"/>
      <c r="Q24" s="5"/>
      <c r="R24" s="6"/>
      <c r="S24" s="7"/>
      <c r="T24" s="4"/>
      <c r="U24"/>
      <c r="V24"/>
      <c r="W24"/>
      <c r="X24"/>
      <c r="Y24"/>
      <c r="Z24"/>
      <c r="AA24"/>
      <c r="AB24"/>
      <c r="AC24"/>
      <c r="AD24"/>
      <c r="AE24"/>
    </row>
    <row r="25" spans="1:31" s="26" customFormat="1" ht="15.75">
      <c r="A25" s="1"/>
      <c r="B25" s="74"/>
      <c r="C25" s="74"/>
      <c r="D25" s="74"/>
      <c r="E25" s="74"/>
      <c r="F25" s="74"/>
      <c r="G25" s="74"/>
      <c r="H25" s="80"/>
      <c r="I25" s="80"/>
      <c r="J25" s="80"/>
      <c r="L25" s="27"/>
      <c r="M25" s="27"/>
      <c r="N25" s="44"/>
      <c r="O25" s="3"/>
      <c r="P25" s="4"/>
      <c r="Q25" s="5"/>
      <c r="R25" s="6"/>
      <c r="S25" s="7"/>
      <c r="T25" s="4"/>
      <c r="U25"/>
      <c r="V25"/>
      <c r="W25"/>
      <c r="X25"/>
      <c r="Y25"/>
      <c r="Z25"/>
      <c r="AA25"/>
      <c r="AB25"/>
      <c r="AC25"/>
      <c r="AD25"/>
      <c r="AE25"/>
    </row>
    <row r="26" spans="1:31" s="26" customFormat="1" ht="15.75">
      <c r="A26" s="1"/>
      <c r="B26" s="74"/>
      <c r="C26" s="74"/>
      <c r="D26" s="74"/>
      <c r="E26" s="74"/>
      <c r="F26" s="74"/>
      <c r="G26" s="74"/>
      <c r="H26" s="80"/>
      <c r="I26" s="80"/>
      <c r="J26" s="80"/>
      <c r="L26" s="27"/>
      <c r="M26" s="27"/>
      <c r="N26" s="44"/>
      <c r="O26" s="3"/>
      <c r="P26" s="4"/>
      <c r="Q26" s="5"/>
      <c r="R26" s="6"/>
      <c r="S26" s="7"/>
      <c r="T26" s="4"/>
      <c r="U26"/>
      <c r="V26"/>
      <c r="W26"/>
      <c r="X26"/>
      <c r="Y26"/>
      <c r="Z26"/>
      <c r="AA26"/>
      <c r="AB26"/>
      <c r="AC26"/>
      <c r="AD26"/>
      <c r="AE26"/>
    </row>
    <row r="27" spans="1:31" s="26" customFormat="1" ht="15.75">
      <c r="A27" s="1"/>
      <c r="B27" s="74"/>
      <c r="C27" s="74"/>
      <c r="D27" s="74"/>
      <c r="E27" s="74"/>
      <c r="F27" s="74"/>
      <c r="G27" s="74"/>
      <c r="H27" s="80"/>
      <c r="I27" s="80"/>
      <c r="J27" s="80"/>
      <c r="L27" s="27"/>
      <c r="M27" s="27"/>
      <c r="N27" s="44"/>
      <c r="O27" s="3"/>
      <c r="P27" s="4"/>
      <c r="Q27" s="5"/>
      <c r="R27" s="6"/>
      <c r="S27" s="7"/>
      <c r="T27" s="4"/>
      <c r="U27"/>
      <c r="V27"/>
      <c r="W27"/>
      <c r="X27"/>
      <c r="Y27"/>
      <c r="Z27"/>
      <c r="AA27"/>
      <c r="AB27"/>
      <c r="AC27"/>
      <c r="AD27"/>
      <c r="AE27"/>
    </row>
    <row r="28" spans="1:31" s="26" customFormat="1" ht="15.75">
      <c r="A28" s="1"/>
      <c r="B28" s="74"/>
      <c r="C28" s="74"/>
      <c r="D28" s="74"/>
      <c r="E28" s="74"/>
      <c r="F28" s="74"/>
      <c r="G28" s="74"/>
      <c r="H28" s="80"/>
      <c r="I28" s="80"/>
      <c r="J28" s="80"/>
      <c r="L28" s="27"/>
      <c r="M28" s="27"/>
      <c r="N28" s="44"/>
      <c r="O28" s="3"/>
      <c r="P28" s="4"/>
      <c r="Q28" s="5"/>
      <c r="R28" s="6"/>
      <c r="S28" s="7"/>
      <c r="T28" s="4"/>
      <c r="U28"/>
      <c r="V28"/>
      <c r="W28"/>
      <c r="X28"/>
      <c r="Y28"/>
      <c r="Z28"/>
      <c r="AA28"/>
      <c r="AB28"/>
      <c r="AC28"/>
      <c r="AD28"/>
      <c r="AE28"/>
    </row>
    <row r="29" spans="1:31" s="26" customFormat="1" ht="15.75">
      <c r="A29" s="1"/>
      <c r="B29" s="74"/>
      <c r="C29" s="74"/>
      <c r="D29" s="74"/>
      <c r="E29" s="74"/>
      <c r="F29" s="74"/>
      <c r="G29" s="74"/>
      <c r="H29" s="80"/>
      <c r="I29" s="80"/>
      <c r="J29" s="80"/>
      <c r="L29" s="27"/>
      <c r="M29" s="27"/>
      <c r="N29" s="44"/>
      <c r="O29" s="3"/>
      <c r="P29" s="4"/>
      <c r="Q29" s="5"/>
      <c r="R29" s="6"/>
      <c r="S29" s="7"/>
      <c r="T29" s="4"/>
      <c r="U29"/>
      <c r="V29"/>
      <c r="W29"/>
      <c r="X29"/>
      <c r="Y29"/>
      <c r="Z29"/>
      <c r="AA29"/>
      <c r="AB29"/>
      <c r="AC29"/>
      <c r="AD29"/>
      <c r="AE29"/>
    </row>
    <row r="30" spans="1:31" s="26" customFormat="1" ht="15.75">
      <c r="A30" s="1"/>
      <c r="B30" s="74"/>
      <c r="C30" s="74"/>
      <c r="D30" s="74"/>
      <c r="E30" s="74"/>
      <c r="F30" s="74"/>
      <c r="G30" s="74"/>
      <c r="H30" s="80"/>
      <c r="I30" s="80"/>
      <c r="J30" s="80"/>
      <c r="L30" s="27"/>
      <c r="M30" s="27"/>
      <c r="N30" s="44"/>
      <c r="O30" s="3"/>
      <c r="P30" s="4"/>
      <c r="Q30" s="5"/>
      <c r="R30" s="6"/>
      <c r="S30" s="7"/>
      <c r="T30" s="4"/>
      <c r="U30"/>
      <c r="V30"/>
      <c r="W30"/>
      <c r="X30"/>
      <c r="Y30"/>
      <c r="Z30"/>
      <c r="AA30"/>
      <c r="AB30"/>
      <c r="AC30"/>
      <c r="AD30"/>
      <c r="AE30"/>
    </row>
    <row r="31" spans="1:31" s="26" customFormat="1" ht="15.75">
      <c r="A31" s="1"/>
      <c r="B31" s="74"/>
      <c r="C31" s="74"/>
      <c r="D31" s="74"/>
      <c r="E31" s="74"/>
      <c r="F31" s="74"/>
      <c r="G31" s="74"/>
      <c r="H31" s="80"/>
      <c r="I31" s="80"/>
      <c r="J31" s="80"/>
      <c r="L31" s="27"/>
      <c r="M31" s="27"/>
      <c r="N31" s="44"/>
      <c r="O31" s="3"/>
      <c r="P31" s="4"/>
      <c r="Q31" s="5"/>
      <c r="R31" s="6"/>
      <c r="S31" s="7"/>
      <c r="T31" s="4"/>
      <c r="U31"/>
      <c r="V31"/>
      <c r="W31"/>
      <c r="X31"/>
      <c r="Y31"/>
      <c r="Z31"/>
      <c r="AA31"/>
      <c r="AB31"/>
      <c r="AC31"/>
      <c r="AD31"/>
      <c r="AE31"/>
    </row>
    <row r="32" spans="1:31" s="26" customFormat="1" ht="15.75">
      <c r="A32" s="1"/>
      <c r="B32" s="74"/>
      <c r="C32" s="74"/>
      <c r="D32" s="74"/>
      <c r="E32" s="74"/>
      <c r="F32" s="74"/>
      <c r="G32" s="74"/>
      <c r="H32" s="80"/>
      <c r="I32" s="80"/>
      <c r="J32" s="80"/>
      <c r="L32" s="27"/>
      <c r="M32" s="27"/>
      <c r="N32" s="44"/>
      <c r="O32" s="3"/>
      <c r="P32" s="4"/>
      <c r="Q32" s="5"/>
      <c r="R32" s="6"/>
      <c r="S32" s="7"/>
      <c r="T32" s="4"/>
      <c r="U32"/>
      <c r="V32"/>
      <c r="W32"/>
      <c r="X32"/>
      <c r="Y32"/>
      <c r="Z32"/>
      <c r="AA32"/>
      <c r="AB32"/>
      <c r="AC32"/>
      <c r="AD32"/>
      <c r="AE32"/>
    </row>
    <row r="33" spans="1:31" s="26" customFormat="1" ht="15.75">
      <c r="A33" s="1"/>
      <c r="B33" s="74"/>
      <c r="C33" s="74"/>
      <c r="D33" s="74"/>
      <c r="E33" s="74"/>
      <c r="F33" s="74"/>
      <c r="G33" s="74"/>
      <c r="H33" s="80"/>
      <c r="I33" s="80"/>
      <c r="J33" s="80"/>
      <c r="L33" s="27"/>
      <c r="M33" s="27"/>
      <c r="N33" s="44"/>
      <c r="O33" s="3"/>
      <c r="P33" s="4"/>
      <c r="Q33" s="5"/>
      <c r="R33" s="6"/>
      <c r="S33" s="7"/>
      <c r="T33" s="4"/>
      <c r="U33"/>
      <c r="V33"/>
      <c r="W33"/>
      <c r="X33"/>
      <c r="Y33"/>
      <c r="Z33"/>
      <c r="AA33"/>
      <c r="AB33"/>
      <c r="AC33"/>
      <c r="AD33"/>
      <c r="AE33"/>
    </row>
    <row r="34" spans="1:31" s="26" customFormat="1" ht="15.75">
      <c r="A34" s="1"/>
      <c r="B34" s="74"/>
      <c r="C34" s="74"/>
      <c r="D34" s="74"/>
      <c r="E34" s="74"/>
      <c r="F34" s="74"/>
      <c r="G34" s="74"/>
      <c r="H34" s="80"/>
      <c r="I34" s="80"/>
      <c r="J34" s="80"/>
      <c r="L34" s="27"/>
      <c r="M34" s="27"/>
      <c r="N34" s="44"/>
      <c r="O34" s="3"/>
      <c r="P34" s="4"/>
      <c r="Q34" s="5"/>
      <c r="R34" s="6"/>
      <c r="S34" s="7"/>
      <c r="T34" s="4"/>
      <c r="U34"/>
      <c r="V34"/>
      <c r="W34"/>
      <c r="X34"/>
      <c r="Y34"/>
      <c r="Z34"/>
      <c r="AA34"/>
      <c r="AB34"/>
      <c r="AC34"/>
      <c r="AD34"/>
      <c r="AE34"/>
    </row>
    <row r="35" spans="1:31" s="26" customFormat="1" ht="15.75">
      <c r="A35" s="1"/>
      <c r="B35" s="74"/>
      <c r="C35" s="74"/>
      <c r="D35" s="74"/>
      <c r="E35" s="74"/>
      <c r="F35" s="74"/>
      <c r="G35" s="74"/>
      <c r="H35" s="80"/>
      <c r="I35" s="80"/>
      <c r="J35" s="80"/>
      <c r="L35" s="27"/>
      <c r="M35" s="27"/>
      <c r="N35" s="44"/>
      <c r="O35" s="3"/>
      <c r="P35" s="4"/>
      <c r="Q35" s="5"/>
      <c r="R35" s="6"/>
      <c r="S35" s="7"/>
      <c r="T35" s="4"/>
      <c r="U35"/>
      <c r="V35"/>
      <c r="W35"/>
      <c r="X35"/>
      <c r="Y35"/>
      <c r="Z35"/>
      <c r="AA35"/>
      <c r="AB35"/>
      <c r="AC35"/>
      <c r="AD35"/>
      <c r="AE35"/>
    </row>
    <row r="36" spans="1:31" s="26" customFormat="1" ht="15.75">
      <c r="A36" s="1"/>
      <c r="B36" s="74"/>
      <c r="C36" s="74"/>
      <c r="D36" s="74"/>
      <c r="E36" s="74"/>
      <c r="F36" s="74"/>
      <c r="G36" s="74"/>
      <c r="H36" s="80"/>
      <c r="I36" s="80"/>
      <c r="J36" s="80"/>
      <c r="L36" s="27"/>
      <c r="M36" s="27"/>
      <c r="N36" s="44"/>
      <c r="O36" s="3"/>
      <c r="P36" s="4"/>
      <c r="Q36" s="5"/>
      <c r="R36" s="6"/>
      <c r="S36" s="7"/>
      <c r="T36" s="4"/>
      <c r="U36"/>
      <c r="V36"/>
      <c r="W36"/>
      <c r="X36"/>
      <c r="Y36"/>
      <c r="Z36"/>
      <c r="AA36"/>
      <c r="AB36"/>
      <c r="AC36"/>
      <c r="AD36"/>
      <c r="AE36"/>
    </row>
    <row r="37" spans="1:31" s="26" customFormat="1" ht="15.75">
      <c r="A37" s="1"/>
      <c r="B37" s="74"/>
      <c r="C37" s="74"/>
      <c r="D37" s="74"/>
      <c r="E37" s="74"/>
      <c r="F37" s="74"/>
      <c r="G37" s="74"/>
      <c r="H37" s="80"/>
      <c r="I37" s="80"/>
      <c r="J37" s="80"/>
      <c r="L37" s="27"/>
      <c r="M37" s="27"/>
      <c r="N37" s="44"/>
      <c r="O37" s="3"/>
      <c r="P37" s="4"/>
      <c r="Q37" s="5"/>
      <c r="R37" s="6"/>
      <c r="S37" s="7"/>
      <c r="T37" s="4"/>
      <c r="U37"/>
      <c r="V37"/>
      <c r="W37"/>
      <c r="X37"/>
      <c r="Y37"/>
      <c r="Z37"/>
      <c r="AA37"/>
      <c r="AB37"/>
      <c r="AC37"/>
      <c r="AD37"/>
      <c r="AE37"/>
    </row>
    <row r="38" spans="1:31" s="26" customFormat="1" ht="15.75">
      <c r="A38" s="1"/>
      <c r="B38" s="74"/>
      <c r="C38" s="74"/>
      <c r="D38" s="74"/>
      <c r="E38" s="74"/>
      <c r="F38" s="74"/>
      <c r="G38" s="74"/>
      <c r="H38" s="80"/>
      <c r="I38" s="80"/>
      <c r="J38" s="80"/>
      <c r="L38" s="27"/>
      <c r="M38" s="27"/>
      <c r="N38" s="44"/>
      <c r="O38" s="3"/>
      <c r="P38" s="4"/>
      <c r="Q38" s="5"/>
      <c r="R38" s="6"/>
      <c r="S38" s="7"/>
      <c r="T38" s="4"/>
      <c r="U38"/>
      <c r="V38"/>
      <c r="W38"/>
      <c r="X38"/>
      <c r="Y38"/>
      <c r="Z38"/>
      <c r="AA38"/>
      <c r="AB38"/>
      <c r="AC38"/>
      <c r="AD38"/>
      <c r="AE38"/>
    </row>
    <row r="39" spans="1:31" s="26" customFormat="1" ht="41.25" hidden="1" customHeight="1">
      <c r="A39" s="1"/>
      <c r="B39" s="74"/>
      <c r="C39" s="74"/>
      <c r="D39" s="74"/>
      <c r="E39" s="74"/>
      <c r="F39" s="74"/>
      <c r="G39" s="74"/>
      <c r="H39" s="80"/>
      <c r="I39" s="80"/>
      <c r="J39" s="80"/>
      <c r="L39" s="27"/>
      <c r="M39" s="27"/>
      <c r="N39" s="44"/>
      <c r="O39" s="3"/>
      <c r="P39" s="4"/>
      <c r="Q39" s="5"/>
      <c r="R39" s="6"/>
      <c r="S39" s="7"/>
      <c r="T39" s="4"/>
      <c r="U39"/>
      <c r="V39"/>
      <c r="W39"/>
      <c r="X39"/>
      <c r="Y39"/>
      <c r="Z39"/>
      <c r="AA39"/>
      <c r="AB39"/>
      <c r="AC39"/>
      <c r="AD39"/>
      <c r="AE39"/>
    </row>
    <row r="40" spans="1:31" s="26" customFormat="1" ht="15.75" hidden="1">
      <c r="A40" s="1"/>
      <c r="B40" s="74"/>
      <c r="C40" s="74"/>
      <c r="D40" s="74"/>
      <c r="E40" s="74"/>
      <c r="F40" s="74"/>
      <c r="G40" s="74"/>
      <c r="H40" s="80"/>
      <c r="I40" s="80"/>
      <c r="J40" s="80"/>
      <c r="L40" s="27"/>
      <c r="M40" s="27"/>
      <c r="N40" s="44"/>
      <c r="O40" s="3"/>
      <c r="P40" s="4"/>
      <c r="Q40" s="5"/>
      <c r="R40" s="6"/>
      <c r="S40" s="7"/>
      <c r="T40" s="4"/>
      <c r="U40"/>
      <c r="V40"/>
      <c r="W40"/>
      <c r="X40"/>
      <c r="Y40"/>
      <c r="Z40"/>
      <c r="AA40"/>
      <c r="AB40"/>
      <c r="AC40"/>
      <c r="AD40"/>
      <c r="AE40"/>
    </row>
    <row r="41" spans="1:31" s="26" customFormat="1" ht="15.75" hidden="1">
      <c r="A41" s="1"/>
      <c r="B41" s="74"/>
      <c r="C41" s="74"/>
      <c r="D41" s="74"/>
      <c r="E41" s="74"/>
      <c r="F41" s="74"/>
      <c r="G41" s="74"/>
      <c r="H41" s="80"/>
      <c r="I41" s="80"/>
      <c r="J41" s="80"/>
      <c r="L41" s="27"/>
      <c r="M41" s="27"/>
      <c r="N41" s="44"/>
      <c r="O41" s="3"/>
      <c r="P41" s="4"/>
      <c r="Q41" s="5"/>
      <c r="R41" s="6"/>
      <c r="S41" s="7"/>
      <c r="T41" s="4"/>
      <c r="U41"/>
      <c r="V41"/>
      <c r="W41"/>
      <c r="X41"/>
      <c r="Y41"/>
      <c r="Z41"/>
      <c r="AA41"/>
      <c r="AB41"/>
      <c r="AC41"/>
      <c r="AD41"/>
      <c r="AE41"/>
    </row>
    <row r="42" spans="1:31" s="26" customFormat="1" ht="15.75" hidden="1">
      <c r="A42" s="1"/>
      <c r="B42" s="74"/>
      <c r="C42" s="74"/>
      <c r="D42" s="74"/>
      <c r="E42" s="74"/>
      <c r="F42" s="74"/>
      <c r="G42" s="74"/>
      <c r="H42" s="80"/>
      <c r="I42" s="80"/>
      <c r="J42" s="80"/>
      <c r="L42" s="27"/>
      <c r="M42" s="27"/>
      <c r="N42" s="44"/>
      <c r="O42" s="3"/>
      <c r="P42" s="4"/>
      <c r="Q42" s="5"/>
      <c r="R42" s="6"/>
      <c r="S42" s="7"/>
      <c r="T42" s="4"/>
      <c r="U42"/>
      <c r="V42"/>
      <c r="W42"/>
      <c r="X42"/>
      <c r="Y42"/>
      <c r="Z42"/>
      <c r="AA42"/>
      <c r="AB42"/>
      <c r="AC42"/>
      <c r="AD42"/>
      <c r="AE42"/>
    </row>
    <row r="43" spans="1:31" s="26" customFormat="1" ht="15.75" hidden="1">
      <c r="A43" s="1"/>
      <c r="B43" s="74"/>
      <c r="C43" s="74"/>
      <c r="D43" s="74"/>
      <c r="E43" s="74"/>
      <c r="F43" s="74"/>
      <c r="G43" s="74"/>
      <c r="H43" s="80"/>
      <c r="I43" s="80"/>
      <c r="J43" s="80"/>
      <c r="L43" s="27"/>
      <c r="M43" s="27"/>
      <c r="N43" s="44"/>
      <c r="O43" s="3"/>
      <c r="P43" s="4"/>
      <c r="Q43" s="5"/>
      <c r="R43" s="6"/>
      <c r="S43" s="7"/>
      <c r="T43" s="4"/>
      <c r="U43"/>
      <c r="V43"/>
      <c r="W43"/>
      <c r="X43"/>
      <c r="Y43"/>
      <c r="Z43"/>
      <c r="AA43"/>
      <c r="AB43"/>
      <c r="AC43"/>
      <c r="AD43"/>
      <c r="AE43"/>
    </row>
    <row r="44" spans="1:31" s="26" customFormat="1" ht="15.75" hidden="1">
      <c r="A44" s="1"/>
      <c r="B44" s="74"/>
      <c r="C44" s="74"/>
      <c r="D44" s="74"/>
      <c r="E44" s="74"/>
      <c r="F44" s="74"/>
      <c r="G44" s="74"/>
      <c r="H44" s="80"/>
      <c r="I44" s="80"/>
      <c r="J44" s="80"/>
      <c r="L44" s="27"/>
      <c r="M44" s="27"/>
      <c r="N44" s="44"/>
      <c r="O44" s="3"/>
      <c r="P44" s="4"/>
      <c r="Q44" s="5"/>
      <c r="R44" s="6"/>
      <c r="S44" s="7"/>
      <c r="T44" s="4"/>
      <c r="U44"/>
      <c r="V44"/>
      <c r="W44"/>
      <c r="X44"/>
      <c r="Y44"/>
      <c r="Z44"/>
      <c r="AA44"/>
      <c r="AB44"/>
      <c r="AC44"/>
      <c r="AD44"/>
      <c r="AE44"/>
    </row>
    <row r="45" spans="1:31" s="4" customFormat="1" ht="15.75" hidden="1">
      <c r="A45" s="1"/>
      <c r="B45" s="74"/>
      <c r="C45" s="74"/>
      <c r="D45" s="74"/>
      <c r="E45" s="74"/>
      <c r="F45" s="74"/>
      <c r="G45" s="74"/>
      <c r="H45" s="80"/>
      <c r="I45" s="80"/>
      <c r="J45" s="80"/>
      <c r="K45" s="26"/>
      <c r="L45" s="27"/>
      <c r="M45" s="27"/>
      <c r="N45" s="44"/>
      <c r="O45" s="3"/>
      <c r="Q45" s="5"/>
      <c r="R45" s="6"/>
      <c r="S45" s="7"/>
      <c r="U45"/>
      <c r="V45"/>
      <c r="W45"/>
      <c r="X45"/>
      <c r="Y45"/>
      <c r="Z45"/>
      <c r="AA45"/>
      <c r="AB45"/>
      <c r="AC45"/>
      <c r="AD45"/>
      <c r="AE45"/>
    </row>
    <row r="46" spans="1:31" s="4" customFormat="1" ht="15.75" hidden="1">
      <c r="A46" s="1"/>
      <c r="B46" s="74"/>
      <c r="C46" s="74"/>
      <c r="D46" s="74"/>
      <c r="E46" s="74"/>
      <c r="F46" s="74"/>
      <c r="G46" s="74"/>
      <c r="H46" s="80"/>
      <c r="I46" s="80"/>
      <c r="J46" s="80"/>
      <c r="K46" s="26"/>
      <c r="L46" s="27"/>
      <c r="M46" s="27"/>
      <c r="N46" s="44"/>
      <c r="O46" s="3"/>
      <c r="Q46" s="5"/>
      <c r="R46" s="6"/>
      <c r="S46" s="7"/>
      <c r="U46"/>
      <c r="V46"/>
      <c r="W46"/>
      <c r="X46"/>
      <c r="Y46"/>
      <c r="Z46"/>
      <c r="AA46"/>
      <c r="AB46"/>
      <c r="AC46"/>
      <c r="AD46"/>
      <c r="AE46"/>
    </row>
    <row r="47" spans="1:31" s="4" customFormat="1" ht="15.75" hidden="1">
      <c r="A47" s="1"/>
      <c r="B47" s="74"/>
      <c r="C47" s="74"/>
      <c r="D47" s="74"/>
      <c r="E47" s="74"/>
      <c r="F47" s="74"/>
      <c r="G47" s="74"/>
      <c r="H47" s="80"/>
      <c r="I47" s="80"/>
      <c r="J47" s="80"/>
      <c r="K47" s="26"/>
      <c r="L47" s="27"/>
      <c r="M47" s="27"/>
      <c r="N47" s="44"/>
      <c r="O47" s="3"/>
      <c r="Q47" s="5"/>
      <c r="R47" s="6"/>
      <c r="S47" s="7"/>
      <c r="U47"/>
      <c r="V47"/>
      <c r="W47"/>
      <c r="X47"/>
      <c r="Y47"/>
      <c r="Z47"/>
      <c r="AA47"/>
      <c r="AB47"/>
      <c r="AC47"/>
      <c r="AD47"/>
      <c r="AE47"/>
    </row>
    <row r="48" spans="1:31" s="4" customFormat="1" ht="15.75" hidden="1">
      <c r="A48" s="1"/>
      <c r="B48" s="74"/>
      <c r="C48" s="74"/>
      <c r="D48" s="74"/>
      <c r="E48" s="74"/>
      <c r="F48" s="74"/>
      <c r="G48" s="74"/>
      <c r="H48" s="80"/>
      <c r="I48" s="80"/>
      <c r="J48" s="80"/>
      <c r="K48" s="26"/>
      <c r="L48" s="27"/>
      <c r="M48" s="27"/>
      <c r="N48" s="44"/>
      <c r="O48" s="3"/>
      <c r="Q48" s="5"/>
      <c r="R48" s="6"/>
      <c r="S48" s="7"/>
      <c r="U48"/>
      <c r="V48"/>
      <c r="W48"/>
      <c r="X48"/>
      <c r="Y48"/>
      <c r="Z48"/>
      <c r="AA48"/>
      <c r="AB48"/>
      <c r="AC48"/>
      <c r="AD48"/>
      <c r="AE48"/>
    </row>
    <row r="49" spans="1:31" s="4" customFormat="1" ht="15.75" hidden="1">
      <c r="A49" s="1"/>
      <c r="B49" s="74"/>
      <c r="C49" s="74"/>
      <c r="D49" s="74"/>
      <c r="E49" s="74"/>
      <c r="F49" s="74"/>
      <c r="G49" s="74"/>
      <c r="H49" s="80"/>
      <c r="I49" s="80"/>
      <c r="J49" s="80"/>
      <c r="K49" s="26"/>
      <c r="L49" s="27"/>
      <c r="M49" s="27"/>
      <c r="N49" s="44"/>
      <c r="O49" s="3"/>
      <c r="Q49" s="5"/>
      <c r="R49" s="6"/>
      <c r="S49" s="7"/>
      <c r="U49"/>
      <c r="V49"/>
      <c r="W49"/>
      <c r="X49"/>
      <c r="Y49"/>
      <c r="Z49"/>
      <c r="AA49"/>
      <c r="AB49"/>
      <c r="AC49"/>
      <c r="AD49"/>
      <c r="AE49"/>
    </row>
    <row r="50" spans="1:31" s="4" customFormat="1" ht="15.75" hidden="1">
      <c r="A50" s="1"/>
      <c r="B50" s="74"/>
      <c r="C50" s="74"/>
      <c r="D50" s="74"/>
      <c r="E50" s="74"/>
      <c r="F50" s="74"/>
      <c r="G50" s="74"/>
      <c r="H50" s="80"/>
      <c r="I50" s="80"/>
      <c r="J50" s="80"/>
      <c r="K50" s="26"/>
      <c r="L50" s="27"/>
      <c r="M50" s="27"/>
      <c r="N50" s="44"/>
      <c r="O50" s="3"/>
      <c r="Q50" s="5"/>
      <c r="R50" s="6"/>
      <c r="S50" s="7"/>
      <c r="U50"/>
      <c r="V50"/>
      <c r="W50"/>
      <c r="X50"/>
      <c r="Y50"/>
      <c r="Z50"/>
      <c r="AA50"/>
      <c r="AB50"/>
      <c r="AC50"/>
      <c r="AD50"/>
      <c r="AE50"/>
    </row>
    <row r="51" spans="1:31" s="4" customFormat="1" ht="15.75" hidden="1">
      <c r="A51" s="1"/>
      <c r="B51" s="74"/>
      <c r="C51" s="74"/>
      <c r="D51" s="74"/>
      <c r="E51" s="74"/>
      <c r="F51" s="74"/>
      <c r="G51" s="74"/>
      <c r="H51" s="80"/>
      <c r="I51" s="80"/>
      <c r="J51" s="80"/>
      <c r="K51" s="26"/>
      <c r="L51" s="27"/>
      <c r="M51" s="27"/>
      <c r="N51" s="44"/>
      <c r="O51" s="3"/>
      <c r="Q51" s="5"/>
      <c r="R51" s="6"/>
      <c r="S51" s="7"/>
      <c r="U51"/>
      <c r="V51"/>
      <c r="W51"/>
      <c r="X51"/>
      <c r="Y51"/>
      <c r="Z51"/>
      <c r="AA51"/>
      <c r="AB51"/>
      <c r="AC51"/>
      <c r="AD51"/>
      <c r="AE51"/>
    </row>
    <row r="52" spans="1:31" s="4" customFormat="1" ht="15.75" hidden="1">
      <c r="A52" s="1"/>
      <c r="B52" s="74"/>
      <c r="C52" s="74"/>
      <c r="D52" s="74"/>
      <c r="E52" s="74"/>
      <c r="F52" s="74"/>
      <c r="G52" s="74"/>
      <c r="H52" s="80"/>
      <c r="I52" s="80"/>
      <c r="J52" s="80"/>
      <c r="K52" s="26"/>
      <c r="L52" s="27"/>
      <c r="M52" s="27"/>
      <c r="N52" s="44"/>
      <c r="O52" s="3"/>
      <c r="Q52" s="5"/>
      <c r="R52" s="6"/>
      <c r="S52" s="7"/>
      <c r="U52"/>
      <c r="V52"/>
      <c r="W52"/>
      <c r="X52"/>
      <c r="Y52"/>
      <c r="Z52"/>
      <c r="AA52"/>
      <c r="AB52"/>
      <c r="AC52"/>
      <c r="AD52"/>
      <c r="AE52"/>
    </row>
    <row r="53" spans="1:31" s="4" customFormat="1" ht="15.75" hidden="1">
      <c r="A53" s="1"/>
      <c r="B53" s="74"/>
      <c r="C53" s="74"/>
      <c r="D53" s="74"/>
      <c r="E53" s="74"/>
      <c r="F53" s="74"/>
      <c r="G53" s="74"/>
      <c r="H53" s="80"/>
      <c r="I53" s="80"/>
      <c r="J53" s="80"/>
      <c r="K53" s="26"/>
      <c r="L53" s="27"/>
      <c r="M53" s="27"/>
      <c r="N53" s="44"/>
      <c r="O53" s="3"/>
      <c r="Q53" s="5"/>
      <c r="R53" s="6"/>
      <c r="S53" s="7"/>
      <c r="U53"/>
      <c r="V53"/>
      <c r="W53"/>
      <c r="X53"/>
      <c r="Y53"/>
      <c r="Z53"/>
      <c r="AA53"/>
      <c r="AB53"/>
      <c r="AC53"/>
      <c r="AD53"/>
      <c r="AE53"/>
    </row>
    <row r="54" spans="1:31" s="1" customFormat="1" ht="2.1" hidden="1" customHeight="1">
      <c r="H54" s="81"/>
      <c r="I54" s="81"/>
      <c r="J54" s="81"/>
      <c r="K54" s="26"/>
      <c r="L54" s="27"/>
      <c r="M54" s="27"/>
      <c r="N54" s="44"/>
      <c r="O54" s="3"/>
      <c r="P54" s="4"/>
      <c r="Q54" s="5"/>
      <c r="R54" s="6"/>
      <c r="S54" s="7"/>
    </row>
    <row r="55" spans="1:31" s="1" customFormat="1" ht="2.1" hidden="1" customHeight="1">
      <c r="H55" s="81"/>
      <c r="I55" s="81"/>
      <c r="J55" s="81"/>
      <c r="K55" s="26"/>
      <c r="L55" s="27"/>
      <c r="M55" s="27"/>
      <c r="N55" s="44"/>
      <c r="O55" s="3"/>
      <c r="P55" s="4"/>
      <c r="Q55" s="5"/>
      <c r="R55" s="6"/>
      <c r="S55" s="7"/>
    </row>
    <row r="56" spans="1:31" s="1" customFormat="1" ht="2.1" hidden="1" customHeight="1">
      <c r="H56" s="81"/>
      <c r="I56" s="81"/>
      <c r="J56" s="81"/>
      <c r="K56" s="26"/>
      <c r="L56" s="27"/>
      <c r="M56" s="27"/>
      <c r="N56" s="44"/>
      <c r="O56" s="3"/>
      <c r="P56" s="4"/>
      <c r="Q56" s="5"/>
      <c r="R56" s="6"/>
      <c r="S56" s="7"/>
    </row>
    <row r="57" spans="1:31" s="1" customFormat="1" ht="2.1" hidden="1" customHeight="1">
      <c r="H57" s="81"/>
      <c r="I57" s="81"/>
      <c r="J57" s="81"/>
      <c r="K57" s="26"/>
      <c r="L57" s="27"/>
      <c r="M57" s="27"/>
      <c r="N57" s="44"/>
      <c r="O57" s="3"/>
      <c r="P57" s="4"/>
      <c r="Q57" s="5"/>
      <c r="R57" s="6"/>
      <c r="S57" s="7"/>
    </row>
    <row r="58" spans="1:31" s="1" customFormat="1" ht="2.1" hidden="1" customHeight="1">
      <c r="H58" s="81"/>
      <c r="I58" s="81"/>
      <c r="J58" s="81"/>
      <c r="K58" s="26"/>
      <c r="L58" s="27"/>
      <c r="M58" s="27"/>
      <c r="N58" s="44"/>
      <c r="O58" s="3"/>
      <c r="P58" s="4"/>
      <c r="Q58" s="5"/>
      <c r="R58" s="6"/>
      <c r="S58" s="7"/>
    </row>
    <row r="59" spans="1:31" s="1" customFormat="1" ht="2.1" hidden="1" customHeight="1">
      <c r="H59" s="81"/>
      <c r="I59" s="81"/>
      <c r="J59" s="81"/>
      <c r="K59" s="26"/>
      <c r="L59" s="27"/>
      <c r="M59" s="27"/>
      <c r="N59" s="44"/>
      <c r="O59" s="3"/>
      <c r="P59" s="4"/>
      <c r="Q59" s="5"/>
      <c r="R59" s="6"/>
      <c r="S59" s="7"/>
    </row>
    <row r="60" spans="1:31" s="1" customFormat="1" ht="2.1" hidden="1" customHeight="1">
      <c r="H60" s="81"/>
      <c r="I60" s="81"/>
      <c r="J60" s="81"/>
      <c r="K60" s="26"/>
      <c r="L60" s="27"/>
      <c r="M60" s="27"/>
      <c r="N60" s="44"/>
      <c r="O60" s="3"/>
      <c r="P60" s="4"/>
      <c r="Q60" s="5"/>
      <c r="R60" s="6"/>
      <c r="S60" s="7"/>
    </row>
    <row r="61" spans="1:31" s="1" customFormat="1" ht="2.1" hidden="1" customHeight="1">
      <c r="H61" s="81"/>
      <c r="I61" s="81"/>
      <c r="J61" s="81"/>
      <c r="K61" s="26"/>
      <c r="L61" s="27"/>
      <c r="M61" s="27"/>
      <c r="N61" s="44"/>
      <c r="O61" s="3"/>
      <c r="P61" s="4"/>
      <c r="Q61" s="5"/>
      <c r="R61" s="6"/>
      <c r="S61" s="7"/>
    </row>
    <row r="62" spans="1:31" s="1" customFormat="1" ht="2.1" hidden="1" customHeight="1">
      <c r="H62" s="81"/>
      <c r="I62" s="81"/>
      <c r="J62" s="81"/>
      <c r="K62" s="26"/>
      <c r="L62" s="27"/>
      <c r="M62" s="27"/>
      <c r="N62" s="44"/>
      <c r="O62" s="3"/>
      <c r="P62" s="4"/>
      <c r="Q62" s="5"/>
      <c r="R62" s="6"/>
      <c r="S62" s="7"/>
    </row>
    <row r="63" spans="1:31" s="1" customFormat="1" ht="2.1" hidden="1" customHeight="1">
      <c r="H63" s="81"/>
      <c r="I63" s="81"/>
      <c r="J63" s="81"/>
      <c r="K63" s="26"/>
      <c r="L63" s="27"/>
      <c r="M63" s="27"/>
      <c r="N63" s="44"/>
      <c r="O63" s="3"/>
      <c r="P63" s="4"/>
      <c r="Q63" s="5"/>
      <c r="R63" s="6"/>
      <c r="S63" s="7"/>
    </row>
    <row r="64" spans="1:31" s="1" customFormat="1" ht="2.1" hidden="1" customHeight="1">
      <c r="H64" s="81"/>
      <c r="I64" s="81"/>
      <c r="J64" s="81"/>
      <c r="K64" s="26"/>
      <c r="L64" s="27"/>
      <c r="M64" s="27"/>
      <c r="N64" s="44"/>
      <c r="O64" s="3"/>
      <c r="P64" s="4"/>
      <c r="Q64" s="5"/>
      <c r="R64" s="6"/>
      <c r="S64" s="7"/>
    </row>
    <row r="65" spans="1:25" s="1" customFormat="1" ht="2.1" hidden="1" customHeight="1">
      <c r="H65" s="81"/>
      <c r="I65" s="81"/>
      <c r="J65" s="81"/>
      <c r="K65" s="26"/>
      <c r="L65" s="27"/>
      <c r="M65" s="27"/>
      <c r="N65" s="44"/>
      <c r="O65" s="3"/>
      <c r="P65" s="4"/>
      <c r="Q65" s="5"/>
      <c r="R65" s="6"/>
      <c r="S65" s="7"/>
    </row>
    <row r="66" spans="1:25" s="1" customFormat="1" ht="2.1" hidden="1" customHeight="1">
      <c r="H66" s="81"/>
      <c r="I66" s="81"/>
      <c r="J66" s="81"/>
      <c r="K66" s="26"/>
      <c r="L66" s="27"/>
      <c r="M66" s="27"/>
      <c r="N66" s="44"/>
      <c r="O66" s="3"/>
      <c r="P66" s="4"/>
      <c r="Q66" s="5"/>
      <c r="R66" s="6"/>
      <c r="S66" s="7"/>
    </row>
    <row r="67" spans="1:25" s="1" customFormat="1" ht="14.1" hidden="1" customHeight="1">
      <c r="H67" s="81"/>
      <c r="I67" s="81"/>
      <c r="J67" s="81"/>
      <c r="K67" s="26"/>
      <c r="L67" s="27"/>
      <c r="M67" s="27"/>
      <c r="N67" s="44"/>
      <c r="O67" s="3"/>
      <c r="P67" s="4"/>
      <c r="Q67" s="5"/>
      <c r="R67" s="6"/>
      <c r="S67" s="7"/>
    </row>
    <row r="68" spans="1:25" s="1" customFormat="1" ht="14.1" hidden="1" customHeight="1">
      <c r="A68" s="14"/>
      <c r="H68" s="81"/>
      <c r="I68" s="81"/>
      <c r="J68" s="81"/>
      <c r="K68" s="26"/>
      <c r="L68" s="27"/>
      <c r="M68" s="27"/>
      <c r="N68" s="64"/>
      <c r="O68" s="65"/>
      <c r="P68" s="4"/>
      <c r="Q68" s="66"/>
      <c r="R68" s="67"/>
      <c r="S68" s="68"/>
      <c r="T68" s="63"/>
    </row>
    <row r="69" spans="1:25" s="1" customFormat="1" ht="14.1" hidden="1" customHeight="1">
      <c r="A69" s="14"/>
      <c r="H69" s="81"/>
      <c r="I69" s="81"/>
      <c r="J69" s="81"/>
      <c r="K69" s="26"/>
      <c r="L69" s="27"/>
      <c r="M69" s="27"/>
      <c r="N69" s="64"/>
      <c r="O69" s="65"/>
      <c r="P69" s="4"/>
      <c r="Q69" s="66"/>
      <c r="R69" s="67"/>
      <c r="S69" s="68"/>
      <c r="T69" s="63"/>
    </row>
    <row r="70" spans="1:25" s="1" customFormat="1" ht="14.1" hidden="1" customHeight="1">
      <c r="A70" s="14"/>
      <c r="H70" s="81"/>
      <c r="I70" s="81"/>
      <c r="J70" s="81"/>
      <c r="K70" s="26"/>
      <c r="L70" s="27"/>
      <c r="M70" s="27"/>
      <c r="N70" s="64"/>
      <c r="O70" s="65"/>
      <c r="P70" s="4"/>
      <c r="Q70" s="66"/>
      <c r="R70" s="67"/>
      <c r="S70" s="68"/>
      <c r="T70" s="63"/>
    </row>
    <row r="71" spans="1:25" s="15" customFormat="1" ht="2.1" hidden="1" customHeight="1">
      <c r="A71" s="14"/>
      <c r="B71" s="1"/>
      <c r="C71" s="1"/>
      <c r="D71" s="1"/>
      <c r="E71" s="1"/>
      <c r="F71" s="1"/>
      <c r="G71" s="1"/>
      <c r="H71" s="81"/>
      <c r="I71" s="81"/>
      <c r="J71" s="81"/>
      <c r="K71" s="24"/>
      <c r="L71" s="27"/>
      <c r="M71" s="27"/>
      <c r="N71" s="44"/>
      <c r="O71" s="8"/>
      <c r="P71" s="4"/>
      <c r="Q71" s="9"/>
      <c r="R71" s="10"/>
      <c r="S71" s="11"/>
      <c r="T71" s="1"/>
      <c r="U71" s="1"/>
    </row>
    <row r="72" spans="1:25" ht="14.1" hidden="1" customHeight="1"/>
    <row r="73" spans="1:25" ht="15.75" hidden="1" customHeight="1"/>
    <row r="74" spans="1:25" s="1" customFormat="1" ht="15.75" hidden="1" customHeight="1">
      <c r="H74" s="81"/>
      <c r="I74" s="81"/>
      <c r="J74" s="81"/>
      <c r="K74" s="26"/>
      <c r="L74" s="27"/>
      <c r="M74" s="27"/>
      <c r="N74" s="44"/>
      <c r="O74" s="3"/>
      <c r="P74" s="4"/>
      <c r="Q74" s="5"/>
      <c r="R74" s="6"/>
      <c r="S74" s="7"/>
      <c r="T74" s="4"/>
      <c r="U74"/>
      <c r="V74"/>
      <c r="W74"/>
      <c r="X74"/>
      <c r="Y74"/>
    </row>
    <row r="75" spans="1:25" s="1" customFormat="1" ht="15.75" hidden="1" customHeight="1">
      <c r="H75" s="81"/>
      <c r="I75" s="81"/>
      <c r="J75" s="81"/>
      <c r="K75" s="26"/>
      <c r="L75" s="27"/>
      <c r="M75" s="27"/>
      <c r="N75" s="44"/>
      <c r="O75" s="3"/>
      <c r="P75" s="4"/>
      <c r="Q75" s="5"/>
      <c r="R75" s="6"/>
      <c r="S75" s="7"/>
      <c r="T75" s="4"/>
      <c r="U75"/>
      <c r="V75"/>
      <c r="W75"/>
      <c r="X75"/>
      <c r="Y75"/>
    </row>
    <row r="76" spans="1:25" s="1" customFormat="1" ht="15.75" hidden="1" customHeight="1">
      <c r="H76" s="81"/>
      <c r="I76" s="81"/>
      <c r="J76" s="81"/>
      <c r="K76" s="26"/>
      <c r="L76" s="27"/>
      <c r="M76" s="27"/>
      <c r="N76" s="44"/>
      <c r="O76" s="3"/>
      <c r="P76" s="4"/>
      <c r="Q76" s="5"/>
      <c r="R76" s="6"/>
      <c r="S76" s="7"/>
      <c r="T76" s="4"/>
      <c r="U76"/>
      <c r="V76"/>
      <c r="W76"/>
      <c r="X76"/>
      <c r="Y76"/>
    </row>
    <row r="77" spans="1:25" s="1" customFormat="1" ht="15.75" hidden="1" customHeight="1">
      <c r="H77" s="81"/>
      <c r="I77" s="81"/>
      <c r="J77" s="81"/>
      <c r="K77" s="26"/>
      <c r="L77" s="27"/>
      <c r="M77" s="27"/>
      <c r="N77" s="44"/>
      <c r="O77" s="3"/>
      <c r="P77" s="4"/>
      <c r="Q77" s="5"/>
      <c r="R77" s="6"/>
      <c r="S77" s="7"/>
      <c r="T77" s="4"/>
      <c r="U77"/>
      <c r="V77"/>
      <c r="W77"/>
      <c r="X77"/>
      <c r="Y77"/>
    </row>
    <row r="78" spans="1:25" s="1" customFormat="1" ht="15.75" hidden="1" customHeight="1">
      <c r="H78" s="81"/>
      <c r="I78" s="81"/>
      <c r="J78" s="81"/>
      <c r="K78" s="26"/>
      <c r="L78" s="27"/>
      <c r="M78" s="27"/>
      <c r="N78" s="44"/>
      <c r="O78" s="3"/>
      <c r="P78" s="4"/>
      <c r="Q78" s="5"/>
      <c r="R78" s="6"/>
      <c r="S78" s="7"/>
      <c r="T78" s="4"/>
      <c r="U78"/>
      <c r="V78"/>
      <c r="W78"/>
      <c r="X78"/>
      <c r="Y78"/>
    </row>
    <row r="79" spans="1:25" s="1" customFormat="1" ht="15.75" hidden="1" customHeight="1">
      <c r="H79" s="81"/>
      <c r="I79" s="81"/>
      <c r="J79" s="81"/>
      <c r="K79" s="26"/>
      <c r="L79" s="27"/>
      <c r="M79" s="27"/>
      <c r="N79" s="44"/>
      <c r="O79" s="3"/>
      <c r="P79" s="4"/>
      <c r="Q79" s="5"/>
      <c r="R79" s="6"/>
      <c r="S79" s="7"/>
      <c r="T79" s="4"/>
      <c r="U79"/>
      <c r="V79"/>
      <c r="W79"/>
      <c r="X79"/>
      <c r="Y79"/>
    </row>
    <row r="80" spans="1:25" s="1" customFormat="1" ht="15.75" hidden="1" customHeight="1">
      <c r="H80" s="81"/>
      <c r="I80" s="81"/>
      <c r="J80" s="81"/>
      <c r="K80" s="26"/>
      <c r="L80" s="27"/>
      <c r="M80" s="27"/>
      <c r="N80" s="44"/>
      <c r="O80" s="3"/>
      <c r="P80" s="4"/>
      <c r="Q80" s="5"/>
      <c r="R80" s="6"/>
      <c r="S80" s="7"/>
      <c r="T80" s="4"/>
      <c r="U80"/>
      <c r="V80"/>
      <c r="W80"/>
      <c r="X80"/>
      <c r="Y80"/>
    </row>
    <row r="81" spans="8:25" s="1" customFormat="1" ht="15.75" hidden="1" customHeight="1">
      <c r="H81" s="81"/>
      <c r="I81" s="81"/>
      <c r="J81" s="81"/>
      <c r="K81" s="26"/>
      <c r="L81" s="27"/>
      <c r="M81" s="27"/>
      <c r="N81" s="44"/>
      <c r="O81" s="3"/>
      <c r="P81" s="4"/>
      <c r="Q81" s="5"/>
      <c r="R81" s="6"/>
      <c r="S81" s="7"/>
      <c r="T81" s="4"/>
      <c r="U81"/>
      <c r="V81"/>
      <c r="W81"/>
      <c r="X81"/>
      <c r="Y81"/>
    </row>
    <row r="82" spans="8:25" s="1" customFormat="1" ht="15.75" hidden="1" customHeight="1">
      <c r="H82" s="81"/>
      <c r="I82" s="81"/>
      <c r="J82" s="81"/>
      <c r="K82" s="26"/>
      <c r="L82" s="27"/>
      <c r="M82" s="27"/>
      <c r="N82" s="44"/>
      <c r="O82" s="3"/>
      <c r="P82" s="4"/>
      <c r="Q82" s="5"/>
      <c r="R82" s="6"/>
      <c r="S82" s="7"/>
      <c r="T82" s="4"/>
      <c r="U82"/>
      <c r="V82"/>
      <c r="W82"/>
      <c r="X82"/>
      <c r="Y82"/>
    </row>
    <row r="83" spans="8:25" s="1" customFormat="1" ht="15.75" hidden="1" customHeight="1">
      <c r="H83" s="81"/>
      <c r="I83" s="81"/>
      <c r="J83" s="81"/>
      <c r="K83" s="26"/>
      <c r="L83" s="27"/>
      <c r="M83" s="27"/>
      <c r="N83" s="44"/>
      <c r="O83" s="3"/>
      <c r="P83" s="4"/>
      <c r="Q83" s="5"/>
      <c r="R83" s="6"/>
      <c r="S83" s="7"/>
      <c r="T83" s="4"/>
      <c r="U83"/>
      <c r="V83"/>
      <c r="W83"/>
      <c r="X83"/>
      <c r="Y83"/>
    </row>
    <row r="84" spans="8:25" s="1" customFormat="1" ht="15.75" hidden="1" customHeight="1">
      <c r="H84" s="81"/>
      <c r="I84" s="81"/>
      <c r="J84" s="81"/>
      <c r="K84" s="26"/>
      <c r="L84" s="27"/>
      <c r="M84" s="27"/>
      <c r="N84" s="44"/>
      <c r="O84" s="3"/>
      <c r="P84" s="4"/>
      <c r="Q84" s="5"/>
      <c r="R84" s="6"/>
      <c r="S84" s="7"/>
      <c r="T84" s="4"/>
      <c r="U84"/>
      <c r="V84"/>
      <c r="W84"/>
      <c r="X84"/>
      <c r="Y84"/>
    </row>
    <row r="85" spans="8:25" s="1" customFormat="1" ht="15.75" hidden="1" customHeight="1">
      <c r="H85" s="81"/>
      <c r="I85" s="81"/>
      <c r="J85" s="81"/>
      <c r="K85" s="26"/>
      <c r="L85" s="27"/>
      <c r="M85" s="27"/>
      <c r="N85" s="44"/>
      <c r="O85" s="3"/>
      <c r="P85" s="4"/>
      <c r="Q85" s="5"/>
      <c r="R85" s="6"/>
      <c r="S85" s="7"/>
      <c r="T85" s="4"/>
      <c r="U85"/>
      <c r="V85"/>
      <c r="W85"/>
      <c r="X85"/>
      <c r="Y85"/>
    </row>
    <row r="86" spans="8:25" s="1" customFormat="1" ht="15.75" hidden="1" customHeight="1">
      <c r="H86" s="81"/>
      <c r="I86" s="81"/>
      <c r="J86" s="81"/>
      <c r="K86" s="26"/>
      <c r="L86" s="27"/>
      <c r="M86" s="27"/>
      <c r="N86" s="44"/>
      <c r="O86" s="3"/>
      <c r="P86" s="4"/>
      <c r="Q86" s="5"/>
      <c r="R86" s="6"/>
      <c r="S86" s="7"/>
      <c r="T86" s="4"/>
      <c r="U86"/>
      <c r="V86"/>
      <c r="W86"/>
      <c r="X86"/>
      <c r="Y86"/>
    </row>
    <row r="87" spans="8:25" s="1" customFormat="1" ht="15.75" hidden="1" customHeight="1">
      <c r="H87" s="81"/>
      <c r="I87" s="81"/>
      <c r="J87" s="81"/>
      <c r="K87" s="26"/>
      <c r="L87" s="27"/>
      <c r="M87" s="27"/>
      <c r="N87" s="44"/>
      <c r="O87" s="3"/>
      <c r="P87" s="4"/>
      <c r="Q87" s="5"/>
      <c r="R87" s="6"/>
      <c r="S87" s="7"/>
      <c r="T87" s="4"/>
      <c r="U87"/>
      <c r="V87"/>
      <c r="W87"/>
      <c r="X87"/>
      <c r="Y87"/>
    </row>
    <row r="88" spans="8:25" s="1" customFormat="1" ht="15.75" hidden="1" customHeight="1">
      <c r="H88" s="81"/>
      <c r="I88" s="81"/>
      <c r="J88" s="81"/>
      <c r="K88" s="26"/>
      <c r="L88" s="27"/>
      <c r="M88" s="27"/>
      <c r="N88" s="44"/>
      <c r="O88" s="3"/>
      <c r="P88" s="4"/>
      <c r="Q88" s="5"/>
      <c r="R88" s="6"/>
      <c r="S88" s="7"/>
      <c r="T88" s="4"/>
      <c r="U88"/>
      <c r="V88"/>
      <c r="W88"/>
      <c r="X88"/>
      <c r="Y88"/>
    </row>
    <row r="89" spans="8:25" s="1" customFormat="1" ht="15.75" hidden="1" customHeight="1">
      <c r="H89" s="81"/>
      <c r="I89" s="81"/>
      <c r="J89" s="81"/>
      <c r="K89" s="26"/>
      <c r="L89" s="27"/>
      <c r="M89" s="27"/>
      <c r="N89" s="44"/>
      <c r="O89" s="3"/>
      <c r="P89" s="4"/>
      <c r="Q89" s="5"/>
      <c r="R89" s="6"/>
      <c r="S89" s="7"/>
      <c r="T89" s="4"/>
      <c r="U89"/>
      <c r="V89"/>
      <c r="W89"/>
      <c r="X89"/>
      <c r="Y89"/>
    </row>
    <row r="90" spans="8:25" s="1" customFormat="1" ht="15.75" hidden="1" customHeight="1">
      <c r="H90" s="81"/>
      <c r="I90" s="81"/>
      <c r="J90" s="81"/>
      <c r="K90" s="26"/>
      <c r="L90" s="27"/>
      <c r="M90" s="27"/>
      <c r="N90" s="44"/>
      <c r="O90" s="3"/>
      <c r="P90" s="4"/>
      <c r="Q90" s="5"/>
      <c r="R90" s="6"/>
      <c r="S90" s="7"/>
      <c r="T90" s="4"/>
      <c r="U90"/>
      <c r="V90"/>
      <c r="W90"/>
      <c r="X90"/>
      <c r="Y90"/>
    </row>
    <row r="91" spans="8:25" s="1" customFormat="1" ht="15.75" hidden="1" customHeight="1">
      <c r="H91" s="81"/>
      <c r="I91" s="81"/>
      <c r="J91" s="81"/>
      <c r="K91" s="26"/>
      <c r="L91" s="27"/>
      <c r="M91" s="27"/>
      <c r="N91" s="44"/>
      <c r="O91" s="3"/>
      <c r="P91" s="4"/>
      <c r="Q91" s="5"/>
      <c r="R91" s="6"/>
      <c r="S91" s="7"/>
      <c r="T91" s="4"/>
      <c r="U91"/>
      <c r="V91"/>
      <c r="W91"/>
      <c r="X91"/>
      <c r="Y91"/>
    </row>
    <row r="92" spans="8:25" s="1" customFormat="1" ht="15.75" hidden="1" customHeight="1">
      <c r="H92" s="81"/>
      <c r="I92" s="81"/>
      <c r="J92" s="81"/>
      <c r="K92" s="26"/>
      <c r="L92" s="27"/>
      <c r="M92" s="27"/>
      <c r="N92" s="44"/>
      <c r="O92" s="3"/>
      <c r="P92" s="4"/>
      <c r="Q92" s="5"/>
      <c r="R92" s="6"/>
      <c r="S92" s="7"/>
      <c r="T92" s="4"/>
      <c r="U92"/>
      <c r="V92"/>
      <c r="W92"/>
      <c r="X92"/>
      <c r="Y92"/>
    </row>
    <row r="93" spans="8:25" s="1" customFormat="1" ht="15.75" hidden="1" customHeight="1">
      <c r="H93" s="81"/>
      <c r="I93" s="81"/>
      <c r="J93" s="81"/>
      <c r="K93" s="26"/>
      <c r="L93" s="27"/>
      <c r="M93" s="27"/>
      <c r="N93" s="44"/>
      <c r="O93" s="3"/>
      <c r="P93" s="4"/>
      <c r="Q93" s="5"/>
      <c r="R93" s="6"/>
      <c r="S93" s="7"/>
      <c r="T93" s="4"/>
      <c r="U93"/>
      <c r="V93"/>
      <c r="W93"/>
      <c r="X93"/>
      <c r="Y93"/>
    </row>
    <row r="94" spans="8:25" s="1" customFormat="1" ht="15.75" hidden="1" customHeight="1">
      <c r="H94" s="81"/>
      <c r="I94" s="81"/>
      <c r="J94" s="81"/>
      <c r="K94" s="26"/>
      <c r="L94" s="27"/>
      <c r="M94" s="27"/>
      <c r="N94" s="44"/>
      <c r="O94" s="3"/>
      <c r="P94" s="4"/>
      <c r="Q94" s="5"/>
      <c r="R94" s="6"/>
      <c r="S94" s="7"/>
      <c r="T94" s="4"/>
      <c r="U94"/>
      <c r="V94"/>
      <c r="W94"/>
      <c r="X94"/>
      <c r="Y94"/>
    </row>
    <row r="95" spans="8:25" s="1" customFormat="1" ht="15.75" hidden="1" customHeight="1">
      <c r="H95" s="81"/>
      <c r="I95" s="81"/>
      <c r="J95" s="81"/>
      <c r="K95" s="26"/>
      <c r="L95" s="27"/>
      <c r="M95" s="27"/>
      <c r="N95" s="44"/>
      <c r="O95" s="3"/>
      <c r="P95" s="4"/>
      <c r="Q95" s="5"/>
      <c r="R95" s="6"/>
      <c r="S95" s="7"/>
      <c r="T95" s="4"/>
      <c r="U95"/>
      <c r="V95"/>
      <c r="W95"/>
      <c r="X95"/>
      <c r="Y95"/>
    </row>
    <row r="96" spans="8:25" s="1" customFormat="1" ht="15.75" hidden="1" customHeight="1">
      <c r="H96" s="81"/>
      <c r="I96" s="81"/>
      <c r="J96" s="81"/>
      <c r="K96" s="26"/>
      <c r="L96" s="27"/>
      <c r="M96" s="27"/>
      <c r="N96" s="44"/>
      <c r="O96" s="3"/>
      <c r="P96" s="4"/>
      <c r="Q96" s="5"/>
      <c r="R96" s="6"/>
      <c r="S96" s="7"/>
      <c r="T96" s="4"/>
      <c r="U96"/>
      <c r="V96"/>
      <c r="W96"/>
      <c r="X96"/>
      <c r="Y96"/>
    </row>
    <row r="97" spans="8:31" s="1" customFormat="1" ht="15.75" hidden="1" customHeight="1">
      <c r="H97" s="81"/>
      <c r="I97" s="81"/>
      <c r="J97" s="81"/>
      <c r="K97" s="26"/>
      <c r="L97" s="27"/>
      <c r="M97" s="27"/>
      <c r="N97" s="44"/>
      <c r="O97" s="3"/>
      <c r="P97" s="4"/>
      <c r="Q97" s="5"/>
      <c r="R97" s="6"/>
      <c r="S97" s="7"/>
      <c r="T97" s="4"/>
      <c r="U97"/>
      <c r="V97"/>
      <c r="W97"/>
      <c r="X97"/>
      <c r="Y97"/>
    </row>
    <row r="98" spans="8:31" s="1" customFormat="1" ht="15.75" hidden="1" customHeight="1">
      <c r="H98" s="81"/>
      <c r="I98" s="81"/>
      <c r="J98" s="81"/>
      <c r="K98" s="26"/>
      <c r="L98" s="27"/>
      <c r="M98" s="27"/>
      <c r="N98" s="44"/>
      <c r="O98" s="3"/>
      <c r="P98" s="4"/>
      <c r="Q98" s="5"/>
      <c r="R98" s="6"/>
      <c r="S98" s="7"/>
      <c r="T98" s="4"/>
      <c r="U98"/>
      <c r="V98"/>
      <c r="W98"/>
      <c r="X98"/>
      <c r="Y98"/>
    </row>
    <row r="99" spans="8:31" s="1" customFormat="1" ht="15.75" hidden="1" customHeight="1">
      <c r="H99" s="81"/>
      <c r="I99" s="81"/>
      <c r="J99" s="81"/>
      <c r="K99" s="26"/>
      <c r="L99" s="27"/>
      <c r="M99" s="27"/>
      <c r="N99" s="44"/>
      <c r="O99" s="3"/>
      <c r="P99" s="4"/>
      <c r="Q99" s="5"/>
      <c r="R99" s="6"/>
      <c r="S99" s="7"/>
      <c r="T99" s="4"/>
      <c r="U99"/>
      <c r="V99"/>
      <c r="W99"/>
      <c r="X99"/>
      <c r="Y99"/>
    </row>
    <row r="100" spans="8:31" s="1" customFormat="1" ht="15.75" hidden="1" customHeight="1">
      <c r="H100" s="81"/>
      <c r="I100" s="81"/>
      <c r="J100" s="81"/>
      <c r="K100" s="26"/>
      <c r="L100" s="27"/>
      <c r="M100" s="27"/>
      <c r="N100" s="44"/>
      <c r="O100" s="3"/>
      <c r="P100" s="4"/>
      <c r="Q100" s="5"/>
      <c r="R100" s="6"/>
      <c r="S100" s="7"/>
      <c r="T100" s="4"/>
      <c r="U100"/>
      <c r="V100"/>
      <c r="W100"/>
      <c r="X100"/>
      <c r="Y100"/>
    </row>
    <row r="109" spans="8:31" s="1" customFormat="1" ht="0" hidden="1" customHeight="1">
      <c r="H109" s="81"/>
      <c r="I109" s="81"/>
      <c r="J109" s="81"/>
      <c r="K109" s="26"/>
      <c r="L109" s="27"/>
      <c r="M109" s="27"/>
      <c r="N109" s="44"/>
      <c r="O109" s="3"/>
      <c r="P109" s="4"/>
      <c r="Q109" s="5"/>
      <c r="R109" s="6"/>
      <c r="S109" s="7"/>
      <c r="T109" s="4"/>
      <c r="U109"/>
      <c r="V109"/>
      <c r="W109"/>
      <c r="X109"/>
      <c r="Y109"/>
      <c r="Z109"/>
      <c r="AA109"/>
      <c r="AB109"/>
      <c r="AC109"/>
      <c r="AD109"/>
      <c r="AE109"/>
    </row>
    <row r="110" spans="8:31" s="1" customFormat="1" ht="0" hidden="1" customHeight="1">
      <c r="H110" s="81"/>
      <c r="I110" s="81"/>
      <c r="J110" s="81"/>
      <c r="K110" s="26"/>
      <c r="L110" s="27"/>
      <c r="M110" s="27"/>
      <c r="N110" s="44"/>
      <c r="O110" s="3"/>
      <c r="P110" s="4"/>
      <c r="Q110" s="5"/>
      <c r="R110" s="6"/>
      <c r="S110" s="7"/>
      <c r="T110" s="4"/>
      <c r="U110"/>
      <c r="V110"/>
      <c r="W110"/>
      <c r="X110"/>
      <c r="Y110"/>
      <c r="Z110"/>
      <c r="AA110"/>
      <c r="AB110"/>
      <c r="AC110"/>
      <c r="AD110"/>
      <c r="AE110"/>
    </row>
    <row r="111" spans="8:31" s="1" customFormat="1" ht="0" hidden="1" customHeight="1">
      <c r="H111" s="81"/>
      <c r="I111" s="81"/>
      <c r="J111" s="81"/>
      <c r="K111" s="26"/>
      <c r="L111" s="27"/>
      <c r="M111" s="27"/>
      <c r="N111" s="44"/>
      <c r="O111" s="3"/>
      <c r="P111" s="4"/>
      <c r="Q111" s="5"/>
      <c r="R111" s="6"/>
      <c r="S111" s="7"/>
      <c r="T111" s="4"/>
      <c r="U111"/>
      <c r="V111"/>
      <c r="W111"/>
      <c r="X111"/>
      <c r="Y111"/>
      <c r="Z111"/>
      <c r="AA111"/>
      <c r="AB111"/>
      <c r="AC111"/>
      <c r="AD111"/>
      <c r="AE111"/>
    </row>
    <row r="112" spans="8:31" s="1" customFormat="1" ht="0" hidden="1" customHeight="1">
      <c r="H112" s="81"/>
      <c r="I112" s="81"/>
      <c r="J112" s="81"/>
      <c r="K112" s="26"/>
      <c r="L112" s="27"/>
      <c r="M112" s="27"/>
      <c r="N112" s="44"/>
      <c r="O112" s="3"/>
      <c r="P112" s="4"/>
      <c r="Q112" s="5"/>
      <c r="R112" s="6"/>
      <c r="S112" s="7"/>
      <c r="T112" s="4"/>
      <c r="U112"/>
      <c r="V112"/>
      <c r="W112"/>
      <c r="X112"/>
      <c r="Y112"/>
      <c r="Z112"/>
      <c r="AA112"/>
      <c r="AB112"/>
      <c r="AC112"/>
      <c r="AD112"/>
      <c r="AE112"/>
    </row>
    <row r="113" spans="8:31" s="1" customFormat="1" ht="0" hidden="1" customHeight="1">
      <c r="H113" s="81"/>
      <c r="I113" s="81"/>
      <c r="J113" s="81"/>
      <c r="K113" s="26"/>
      <c r="L113" s="27"/>
      <c r="M113" s="27"/>
      <c r="N113" s="44"/>
      <c r="O113" s="3"/>
      <c r="P113" s="4"/>
      <c r="Q113" s="5"/>
      <c r="R113" s="6"/>
      <c r="S113" s="7"/>
      <c r="T113" s="4"/>
      <c r="U113"/>
      <c r="V113"/>
      <c r="W113"/>
      <c r="X113"/>
      <c r="Y113"/>
      <c r="Z113"/>
      <c r="AA113"/>
      <c r="AB113"/>
      <c r="AC113"/>
      <c r="AD113"/>
      <c r="AE113"/>
    </row>
    <row r="114" spans="8:31" s="1" customFormat="1" ht="0" hidden="1" customHeight="1">
      <c r="H114" s="81"/>
      <c r="I114" s="81"/>
      <c r="J114" s="81"/>
      <c r="K114" s="26"/>
      <c r="L114" s="27"/>
      <c r="M114" s="27"/>
      <c r="N114" s="44"/>
      <c r="O114" s="3"/>
      <c r="P114" s="4"/>
      <c r="Q114" s="5"/>
      <c r="R114" s="6"/>
      <c r="S114" s="7"/>
      <c r="T114" s="4"/>
      <c r="U114"/>
      <c r="V114"/>
      <c r="W114"/>
      <c r="X114"/>
      <c r="Y114"/>
      <c r="Z114"/>
      <c r="AA114"/>
      <c r="AB114"/>
      <c r="AC114"/>
      <c r="AD114"/>
      <c r="AE114"/>
    </row>
    <row r="115" spans="8:31" s="1" customFormat="1" ht="0" hidden="1" customHeight="1">
      <c r="H115" s="81"/>
      <c r="I115" s="81"/>
      <c r="J115" s="81"/>
      <c r="K115" s="26"/>
      <c r="L115" s="27"/>
      <c r="M115" s="27"/>
      <c r="N115" s="44"/>
      <c r="O115" s="3"/>
      <c r="P115" s="4"/>
      <c r="Q115" s="5"/>
      <c r="R115" s="6"/>
      <c r="S115" s="7"/>
      <c r="T115" s="4"/>
      <c r="U115"/>
      <c r="V115"/>
      <c r="W115"/>
      <c r="X115"/>
      <c r="Y115"/>
      <c r="Z115"/>
      <c r="AA115"/>
      <c r="AB115"/>
      <c r="AC115"/>
      <c r="AD115"/>
      <c r="AE115"/>
    </row>
    <row r="116" spans="8:31" s="1" customFormat="1" ht="0" hidden="1" customHeight="1">
      <c r="H116" s="81"/>
      <c r="I116" s="81"/>
      <c r="J116" s="81"/>
      <c r="K116" s="26"/>
      <c r="L116" s="27"/>
      <c r="M116" s="27"/>
      <c r="N116" s="44"/>
      <c r="O116" s="3"/>
      <c r="P116" s="4"/>
      <c r="Q116" s="5"/>
      <c r="R116" s="6"/>
      <c r="S116" s="7"/>
      <c r="T116" s="4"/>
      <c r="U116"/>
      <c r="V116"/>
      <c r="W116"/>
      <c r="X116"/>
      <c r="Y116"/>
      <c r="Z116"/>
      <c r="AA116"/>
      <c r="AB116"/>
      <c r="AC116"/>
      <c r="AD116"/>
      <c r="AE116"/>
    </row>
    <row r="117" spans="8:31" s="1" customFormat="1" ht="0" hidden="1" customHeight="1">
      <c r="H117" s="81"/>
      <c r="I117" s="81"/>
      <c r="J117" s="81"/>
      <c r="K117" s="26"/>
      <c r="L117" s="27"/>
      <c r="M117" s="27"/>
      <c r="N117" s="44"/>
      <c r="O117" s="3"/>
      <c r="P117" s="4"/>
      <c r="Q117" s="5"/>
      <c r="R117" s="6"/>
      <c r="S117" s="7"/>
      <c r="T117" s="4"/>
      <c r="U117"/>
      <c r="V117"/>
      <c r="W117"/>
      <c r="X117"/>
      <c r="Y117"/>
      <c r="Z117"/>
      <c r="AA117"/>
      <c r="AB117"/>
      <c r="AC117"/>
      <c r="AD117"/>
      <c r="AE117"/>
    </row>
    <row r="118" spans="8:31" s="1" customFormat="1" ht="0" hidden="1" customHeight="1">
      <c r="H118" s="81"/>
      <c r="I118" s="81"/>
      <c r="J118" s="81"/>
      <c r="K118" s="26"/>
      <c r="L118" s="27"/>
      <c r="M118" s="27"/>
      <c r="N118" s="44"/>
      <c r="O118" s="3"/>
      <c r="P118" s="4"/>
      <c r="Q118" s="5"/>
      <c r="R118" s="6"/>
      <c r="S118" s="7"/>
      <c r="T118" s="4"/>
      <c r="U118"/>
      <c r="V118"/>
      <c r="W118"/>
      <c r="X118"/>
      <c r="Y118"/>
      <c r="Z118"/>
      <c r="AA118"/>
      <c r="AB118"/>
      <c r="AC118"/>
      <c r="AD118"/>
      <c r="AE118"/>
    </row>
    <row r="119" spans="8:31" s="1" customFormat="1" ht="0" hidden="1" customHeight="1">
      <c r="H119" s="81"/>
      <c r="I119" s="81"/>
      <c r="J119" s="81"/>
      <c r="K119" s="26"/>
      <c r="L119" s="27"/>
      <c r="M119" s="27"/>
      <c r="N119" s="44"/>
      <c r="O119" s="3"/>
      <c r="P119" s="4"/>
      <c r="Q119" s="5"/>
      <c r="R119" s="6"/>
      <c r="S119" s="7"/>
      <c r="T119" s="4"/>
      <c r="U119"/>
      <c r="V119"/>
      <c r="W119"/>
      <c r="X119"/>
      <c r="Y119"/>
      <c r="Z119"/>
      <c r="AA119"/>
      <c r="AB119"/>
      <c r="AC119"/>
      <c r="AD119"/>
      <c r="AE119"/>
    </row>
    <row r="120" spans="8:31" s="1" customFormat="1" ht="0" hidden="1" customHeight="1">
      <c r="H120" s="81"/>
      <c r="I120" s="81"/>
      <c r="J120" s="81"/>
      <c r="K120" s="26"/>
      <c r="L120" s="27"/>
      <c r="M120" s="27"/>
      <c r="N120" s="44"/>
      <c r="O120" s="3"/>
      <c r="P120" s="4"/>
      <c r="Q120" s="5"/>
      <c r="R120" s="6"/>
      <c r="S120" s="7"/>
      <c r="T120" s="4"/>
      <c r="U120"/>
      <c r="V120"/>
      <c r="W120"/>
      <c r="X120"/>
      <c r="Y120"/>
      <c r="Z120"/>
      <c r="AA120"/>
      <c r="AB120"/>
      <c r="AC120"/>
      <c r="AD120"/>
      <c r="AE120"/>
    </row>
    <row r="121" spans="8:31" s="1" customFormat="1" ht="0" hidden="1" customHeight="1">
      <c r="H121" s="81"/>
      <c r="I121" s="81"/>
      <c r="J121" s="81"/>
      <c r="K121" s="26"/>
      <c r="L121" s="27"/>
      <c r="M121" s="27"/>
      <c r="N121" s="44"/>
      <c r="O121" s="3"/>
      <c r="P121" s="4"/>
      <c r="Q121" s="5"/>
      <c r="R121" s="6"/>
      <c r="S121" s="7"/>
      <c r="T121" s="4"/>
      <c r="U121"/>
      <c r="V121"/>
      <c r="W121"/>
      <c r="X121"/>
      <c r="Y121"/>
      <c r="Z121"/>
      <c r="AA121"/>
      <c r="AB121"/>
      <c r="AC121"/>
      <c r="AD121"/>
      <c r="AE121"/>
    </row>
    <row r="122" spans="8:31" s="1" customFormat="1" ht="0" hidden="1" customHeight="1">
      <c r="H122" s="81"/>
      <c r="I122" s="81"/>
      <c r="J122" s="81"/>
      <c r="K122" s="26"/>
      <c r="L122" s="27"/>
      <c r="M122" s="27"/>
      <c r="N122" s="44"/>
      <c r="O122" s="3"/>
      <c r="P122" s="4"/>
      <c r="Q122" s="5"/>
      <c r="R122" s="6"/>
      <c r="S122" s="7"/>
      <c r="T122" s="4"/>
      <c r="U122"/>
      <c r="V122"/>
      <c r="W122"/>
      <c r="X122"/>
      <c r="Y122"/>
      <c r="Z122"/>
      <c r="AA122"/>
      <c r="AB122"/>
      <c r="AC122"/>
      <c r="AD122"/>
      <c r="AE122"/>
    </row>
    <row r="123" spans="8:31" s="1" customFormat="1" ht="0" hidden="1" customHeight="1">
      <c r="H123" s="81"/>
      <c r="I123" s="81"/>
      <c r="J123" s="81"/>
      <c r="K123" s="26"/>
      <c r="L123" s="27"/>
      <c r="M123" s="27"/>
      <c r="N123" s="44"/>
      <c r="O123" s="3"/>
      <c r="P123" s="4"/>
      <c r="Q123" s="5"/>
      <c r="R123" s="6"/>
      <c r="S123" s="7"/>
      <c r="T123" s="4"/>
      <c r="U123"/>
      <c r="V123"/>
      <c r="W123"/>
      <c r="X123"/>
      <c r="Y123"/>
      <c r="Z123"/>
      <c r="AA123"/>
      <c r="AB123"/>
      <c r="AC123"/>
      <c r="AD123"/>
      <c r="AE123"/>
    </row>
    <row r="124" spans="8:31" s="1" customFormat="1" ht="0" hidden="1" customHeight="1">
      <c r="H124" s="81"/>
      <c r="I124" s="81"/>
      <c r="J124" s="81"/>
      <c r="K124" s="26"/>
      <c r="L124" s="27"/>
      <c r="M124" s="27"/>
      <c r="N124" s="44"/>
      <c r="O124" s="3"/>
      <c r="P124" s="4"/>
      <c r="Q124" s="5"/>
      <c r="R124" s="6"/>
      <c r="S124" s="7"/>
      <c r="T124" s="4"/>
      <c r="U124"/>
      <c r="V124"/>
      <c r="W124"/>
      <c r="X124"/>
      <c r="Y124"/>
      <c r="Z124"/>
      <c r="AA124"/>
      <c r="AB124"/>
      <c r="AC124"/>
      <c r="AD124"/>
      <c r="AE124"/>
    </row>
    <row r="125" spans="8:31" s="1" customFormat="1" ht="0" hidden="1" customHeight="1">
      <c r="H125" s="81"/>
      <c r="I125" s="81"/>
      <c r="J125" s="81"/>
      <c r="K125" s="26"/>
      <c r="L125" s="27"/>
      <c r="M125" s="27"/>
      <c r="N125" s="44"/>
      <c r="O125" s="3"/>
      <c r="P125" s="4"/>
      <c r="Q125" s="5"/>
      <c r="R125" s="6"/>
      <c r="S125" s="7"/>
      <c r="T125" s="4"/>
      <c r="U125"/>
      <c r="V125"/>
      <c r="W125"/>
      <c r="X125"/>
      <c r="Y125"/>
      <c r="Z125"/>
      <c r="AA125"/>
      <c r="AB125"/>
      <c r="AC125"/>
      <c r="AD125"/>
      <c r="AE125"/>
    </row>
    <row r="126" spans="8:31" s="1" customFormat="1" ht="0" hidden="1" customHeight="1">
      <c r="H126" s="81"/>
      <c r="I126" s="81"/>
      <c r="J126" s="81"/>
      <c r="K126" s="26"/>
      <c r="L126" s="27"/>
      <c r="M126" s="27"/>
      <c r="N126" s="44"/>
      <c r="O126" s="3"/>
      <c r="P126" s="4"/>
      <c r="Q126" s="5"/>
      <c r="R126" s="6"/>
      <c r="S126" s="7"/>
      <c r="T126" s="4"/>
      <c r="U126"/>
      <c r="V126"/>
      <c r="W126"/>
      <c r="X126"/>
      <c r="Y126"/>
      <c r="Z126"/>
      <c r="AA126"/>
      <c r="AB126"/>
      <c r="AC126"/>
      <c r="AD126"/>
      <c r="AE126"/>
    </row>
    <row r="127" spans="8:31" s="1" customFormat="1" ht="0" hidden="1" customHeight="1">
      <c r="H127" s="81"/>
      <c r="I127" s="81"/>
      <c r="J127" s="81"/>
      <c r="K127" s="26"/>
      <c r="L127" s="27"/>
      <c r="M127" s="27"/>
      <c r="N127" s="44"/>
      <c r="O127" s="3"/>
      <c r="P127" s="4"/>
      <c r="Q127" s="5"/>
      <c r="R127" s="6"/>
      <c r="S127" s="7"/>
      <c r="T127" s="4"/>
      <c r="U127"/>
      <c r="V127"/>
      <c r="W127"/>
      <c r="X127"/>
      <c r="Y127"/>
      <c r="Z127"/>
      <c r="AA127"/>
      <c r="AB127"/>
      <c r="AC127"/>
      <c r="AD127"/>
      <c r="AE127"/>
    </row>
    <row r="128" spans="8:31" s="1" customFormat="1" ht="0" hidden="1" customHeight="1">
      <c r="H128" s="81"/>
      <c r="I128" s="81"/>
      <c r="J128" s="81"/>
      <c r="K128" s="26"/>
      <c r="L128" s="27"/>
      <c r="M128" s="27"/>
      <c r="N128" s="44"/>
      <c r="O128" s="3"/>
      <c r="P128" s="4"/>
      <c r="Q128" s="5"/>
      <c r="R128" s="6"/>
      <c r="S128" s="7"/>
      <c r="T128" s="4"/>
      <c r="U128"/>
      <c r="V128"/>
      <c r="W128"/>
      <c r="X128"/>
      <c r="Y128"/>
      <c r="Z128"/>
      <c r="AA128"/>
      <c r="AB128"/>
      <c r="AC128"/>
      <c r="AD128"/>
      <c r="AE128"/>
    </row>
    <row r="129" spans="8:31" s="1" customFormat="1" ht="0" hidden="1" customHeight="1">
      <c r="H129" s="81"/>
      <c r="I129" s="81"/>
      <c r="J129" s="81"/>
      <c r="K129" s="26"/>
      <c r="L129" s="27"/>
      <c r="M129" s="27"/>
      <c r="N129" s="44"/>
      <c r="O129" s="3"/>
      <c r="P129" s="4"/>
      <c r="Q129" s="5"/>
      <c r="R129" s="6"/>
      <c r="S129" s="7"/>
      <c r="T129" s="4"/>
      <c r="U129"/>
      <c r="V129"/>
      <c r="W129"/>
      <c r="X129"/>
      <c r="Y129"/>
      <c r="Z129"/>
      <c r="AA129"/>
      <c r="AB129"/>
      <c r="AC129"/>
      <c r="AD129"/>
      <c r="AE129"/>
    </row>
    <row r="130" spans="8:31" s="1" customFormat="1" ht="0" hidden="1" customHeight="1">
      <c r="H130" s="81"/>
      <c r="I130" s="81"/>
      <c r="J130" s="81"/>
      <c r="K130" s="26"/>
      <c r="L130" s="27"/>
      <c r="M130" s="27"/>
      <c r="N130" s="44"/>
      <c r="O130" s="3"/>
      <c r="P130" s="4"/>
      <c r="Q130" s="5"/>
      <c r="R130" s="6"/>
      <c r="S130" s="7"/>
      <c r="T130" s="4"/>
      <c r="U130"/>
      <c r="V130"/>
      <c r="W130"/>
      <c r="X130"/>
      <c r="Y130"/>
      <c r="Z130"/>
      <c r="AA130"/>
      <c r="AB130"/>
      <c r="AC130"/>
      <c r="AD130"/>
      <c r="AE130"/>
    </row>
    <row r="131" spans="8:31" s="1" customFormat="1" ht="0" hidden="1" customHeight="1">
      <c r="H131" s="81"/>
      <c r="I131" s="81"/>
      <c r="J131" s="81"/>
      <c r="K131" s="26"/>
      <c r="L131" s="27"/>
      <c r="M131" s="27"/>
      <c r="N131" s="44"/>
      <c r="O131" s="3"/>
      <c r="P131" s="4"/>
      <c r="Q131" s="5"/>
      <c r="R131" s="6"/>
      <c r="S131" s="7"/>
      <c r="T131" s="4"/>
      <c r="U131"/>
      <c r="V131"/>
      <c r="W131"/>
      <c r="X131"/>
      <c r="Y131"/>
      <c r="Z131"/>
      <c r="AA131"/>
      <c r="AB131"/>
      <c r="AC131"/>
      <c r="AD131"/>
      <c r="AE131"/>
    </row>
    <row r="132" spans="8:31" s="1" customFormat="1" ht="0" hidden="1" customHeight="1">
      <c r="H132" s="81"/>
      <c r="I132" s="81"/>
      <c r="J132" s="81"/>
      <c r="K132" s="26"/>
      <c r="L132" s="27"/>
      <c r="M132" s="27"/>
      <c r="N132" s="44"/>
      <c r="O132" s="3"/>
      <c r="P132" s="4"/>
      <c r="Q132" s="5"/>
      <c r="R132" s="6"/>
      <c r="S132" s="7"/>
      <c r="T132" s="4"/>
      <c r="U132"/>
      <c r="V132"/>
      <c r="W132"/>
      <c r="X132"/>
      <c r="Y132"/>
      <c r="Z132"/>
      <c r="AA132"/>
      <c r="AB132"/>
      <c r="AC132"/>
      <c r="AD132"/>
      <c r="AE132"/>
    </row>
    <row r="133" spans="8:31" s="1" customFormat="1" ht="0" hidden="1" customHeight="1">
      <c r="H133" s="81"/>
      <c r="I133" s="81"/>
      <c r="J133" s="81"/>
      <c r="K133" s="26"/>
      <c r="L133" s="27"/>
      <c r="M133" s="27"/>
      <c r="N133" s="44"/>
      <c r="O133" s="3"/>
      <c r="P133" s="4"/>
      <c r="Q133" s="5"/>
      <c r="R133" s="6"/>
      <c r="S133" s="7"/>
      <c r="T133" s="4"/>
      <c r="U133"/>
      <c r="V133"/>
      <c r="W133"/>
      <c r="X133"/>
      <c r="Y133"/>
      <c r="Z133"/>
      <c r="AA133"/>
      <c r="AB133"/>
      <c r="AC133"/>
      <c r="AD133"/>
      <c r="AE133"/>
    </row>
    <row r="134" spans="8:31" s="1" customFormat="1" ht="0" hidden="1" customHeight="1">
      <c r="H134" s="81"/>
      <c r="I134" s="81"/>
      <c r="J134" s="81"/>
      <c r="K134" s="26"/>
      <c r="L134" s="27"/>
      <c r="M134" s="27"/>
      <c r="N134" s="44"/>
      <c r="O134" s="3"/>
      <c r="P134" s="4"/>
      <c r="Q134" s="5"/>
      <c r="R134" s="6"/>
      <c r="S134" s="7"/>
      <c r="T134" s="4"/>
      <c r="U134"/>
      <c r="V134"/>
      <c r="W134"/>
      <c r="X134"/>
      <c r="Y134"/>
      <c r="Z134"/>
      <c r="AA134"/>
      <c r="AB134"/>
      <c r="AC134"/>
      <c r="AD134"/>
      <c r="AE134"/>
    </row>
    <row r="135" spans="8:31" s="1" customFormat="1" ht="0" hidden="1" customHeight="1">
      <c r="H135" s="81"/>
      <c r="I135" s="81"/>
      <c r="J135" s="81"/>
      <c r="K135" s="26"/>
      <c r="L135" s="27"/>
      <c r="M135" s="27"/>
      <c r="N135" s="44"/>
      <c r="O135" s="3"/>
      <c r="P135" s="4"/>
      <c r="Q135" s="5"/>
      <c r="R135" s="6"/>
      <c r="S135" s="7"/>
      <c r="T135" s="4"/>
      <c r="U135"/>
      <c r="V135"/>
      <c r="W135"/>
      <c r="X135"/>
      <c r="Y135"/>
      <c r="Z135"/>
      <c r="AA135"/>
      <c r="AB135"/>
      <c r="AC135"/>
      <c r="AD135"/>
      <c r="AE135"/>
    </row>
    <row r="136" spans="8:31" s="1" customFormat="1" ht="0" hidden="1" customHeight="1">
      <c r="H136" s="81"/>
      <c r="I136" s="81"/>
      <c r="J136" s="81"/>
      <c r="K136" s="26"/>
      <c r="L136" s="27"/>
      <c r="M136" s="27"/>
      <c r="N136" s="44"/>
      <c r="O136" s="3"/>
      <c r="P136" s="4"/>
      <c r="Q136" s="5"/>
      <c r="R136" s="6"/>
      <c r="S136" s="7"/>
      <c r="T136" s="4"/>
      <c r="U136"/>
      <c r="V136"/>
      <c r="W136"/>
      <c r="X136"/>
      <c r="Y136"/>
      <c r="Z136"/>
      <c r="AA136"/>
      <c r="AB136"/>
      <c r="AC136"/>
      <c r="AD136"/>
      <c r="AE136"/>
    </row>
    <row r="137" spans="8:31" s="1" customFormat="1" ht="0" hidden="1" customHeight="1">
      <c r="H137" s="81"/>
      <c r="I137" s="81"/>
      <c r="J137" s="81"/>
      <c r="K137" s="26"/>
      <c r="L137" s="27"/>
      <c r="M137" s="27"/>
      <c r="N137" s="44"/>
      <c r="O137" s="3"/>
      <c r="P137" s="4"/>
      <c r="Q137" s="5"/>
      <c r="R137" s="6"/>
      <c r="S137" s="7"/>
      <c r="T137" s="4"/>
      <c r="U137"/>
      <c r="V137"/>
      <c r="W137"/>
      <c r="X137"/>
      <c r="Y137"/>
      <c r="Z137"/>
      <c r="AA137"/>
      <c r="AB137"/>
      <c r="AC137"/>
      <c r="AD137"/>
      <c r="AE137"/>
    </row>
    <row r="138" spans="8:31" s="1" customFormat="1" ht="0" hidden="1" customHeight="1">
      <c r="H138" s="81"/>
      <c r="I138" s="81"/>
      <c r="J138" s="81"/>
      <c r="K138" s="26"/>
      <c r="L138" s="27"/>
      <c r="M138" s="27"/>
      <c r="N138" s="44"/>
      <c r="O138" s="3"/>
      <c r="P138" s="4"/>
      <c r="Q138" s="5"/>
      <c r="R138" s="6"/>
      <c r="S138" s="7"/>
      <c r="T138" s="4"/>
      <c r="U138"/>
      <c r="V138"/>
      <c r="W138"/>
      <c r="X138"/>
      <c r="Y138"/>
      <c r="Z138"/>
      <c r="AA138"/>
      <c r="AB138"/>
      <c r="AC138"/>
      <c r="AD138"/>
      <c r="AE138"/>
    </row>
    <row r="139" spans="8:31" s="1" customFormat="1" ht="0" hidden="1" customHeight="1">
      <c r="H139" s="81"/>
      <c r="I139" s="81"/>
      <c r="J139" s="81"/>
      <c r="K139" s="26"/>
      <c r="L139" s="27"/>
      <c r="M139" s="27"/>
      <c r="N139" s="44"/>
      <c r="O139" s="3"/>
      <c r="P139" s="4"/>
      <c r="Q139" s="5"/>
      <c r="R139" s="6"/>
      <c r="S139" s="7"/>
      <c r="T139" s="4"/>
      <c r="U139"/>
      <c r="V139"/>
      <c r="W139"/>
      <c r="X139"/>
      <c r="Y139"/>
      <c r="Z139"/>
      <c r="AA139"/>
      <c r="AB139"/>
      <c r="AC139"/>
      <c r="AD139"/>
      <c r="AE139"/>
    </row>
    <row r="140" spans="8:31" s="1" customFormat="1" ht="0" hidden="1" customHeight="1">
      <c r="H140" s="81"/>
      <c r="I140" s="81"/>
      <c r="J140" s="81"/>
      <c r="K140" s="26"/>
      <c r="L140" s="27"/>
      <c r="M140" s="27"/>
      <c r="N140" s="44"/>
      <c r="O140" s="3"/>
      <c r="P140" s="4"/>
      <c r="Q140" s="5"/>
      <c r="R140" s="6"/>
      <c r="S140" s="7"/>
      <c r="T140" s="4"/>
      <c r="U140"/>
      <c r="V140"/>
      <c r="W140"/>
      <c r="X140"/>
      <c r="Y140"/>
      <c r="Z140"/>
      <c r="AA140"/>
      <c r="AB140"/>
      <c r="AC140"/>
      <c r="AD140"/>
      <c r="AE140"/>
    </row>
    <row r="141" spans="8:31" s="1" customFormat="1" ht="0" hidden="1" customHeight="1">
      <c r="H141" s="81"/>
      <c r="I141" s="81"/>
      <c r="J141" s="81"/>
      <c r="K141" s="26"/>
      <c r="L141" s="27"/>
      <c r="M141" s="27"/>
      <c r="N141" s="44"/>
      <c r="O141" s="3"/>
      <c r="P141" s="4"/>
      <c r="Q141" s="5"/>
      <c r="R141" s="6"/>
      <c r="S141" s="7"/>
      <c r="T141" s="4"/>
      <c r="U141"/>
      <c r="V141"/>
      <c r="W141"/>
      <c r="X141"/>
      <c r="Y141"/>
      <c r="Z141"/>
      <c r="AA141"/>
      <c r="AB141"/>
      <c r="AC141"/>
      <c r="AD141"/>
      <c r="AE141"/>
    </row>
    <row r="142" spans="8:31" s="1" customFormat="1" ht="0" hidden="1" customHeight="1">
      <c r="H142" s="81"/>
      <c r="I142" s="81"/>
      <c r="J142" s="81"/>
      <c r="K142" s="26"/>
      <c r="L142" s="27"/>
      <c r="M142" s="27"/>
      <c r="N142" s="44"/>
      <c r="O142" s="3"/>
      <c r="P142" s="4"/>
      <c r="Q142" s="5"/>
      <c r="R142" s="6"/>
      <c r="S142" s="7"/>
      <c r="T142" s="4"/>
      <c r="U142"/>
      <c r="V142"/>
      <c r="W142"/>
      <c r="X142"/>
      <c r="Y142"/>
      <c r="Z142"/>
      <c r="AA142"/>
      <c r="AB142"/>
      <c r="AC142"/>
      <c r="AD142"/>
      <c r="AE142"/>
    </row>
    <row r="143" spans="8:31" s="1" customFormat="1" ht="0" hidden="1" customHeight="1">
      <c r="H143" s="81"/>
      <c r="I143" s="81"/>
      <c r="J143" s="81"/>
      <c r="K143" s="26"/>
      <c r="L143" s="27"/>
      <c r="M143" s="27"/>
      <c r="N143" s="44"/>
      <c r="O143" s="3"/>
      <c r="P143" s="4"/>
      <c r="Q143" s="5"/>
      <c r="R143" s="6"/>
      <c r="S143" s="7"/>
      <c r="T143" s="4"/>
      <c r="U143"/>
      <c r="V143"/>
      <c r="W143"/>
      <c r="X143"/>
      <c r="Y143"/>
      <c r="Z143"/>
      <c r="AA143"/>
      <c r="AB143"/>
      <c r="AC143"/>
      <c r="AD143"/>
      <c r="AE143"/>
    </row>
    <row r="144" spans="8:31" s="1" customFormat="1" ht="0" hidden="1" customHeight="1">
      <c r="H144" s="81"/>
      <c r="I144" s="81"/>
      <c r="J144" s="81"/>
      <c r="K144" s="26"/>
      <c r="L144" s="27"/>
      <c r="M144" s="27"/>
      <c r="N144" s="44"/>
      <c r="O144" s="3"/>
      <c r="P144" s="4"/>
      <c r="Q144" s="5"/>
      <c r="R144" s="6"/>
      <c r="S144" s="7"/>
      <c r="T144" s="4"/>
      <c r="U144"/>
      <c r="V144"/>
      <c r="W144"/>
      <c r="X144"/>
      <c r="Y144"/>
      <c r="Z144"/>
      <c r="AA144"/>
      <c r="AB144"/>
      <c r="AC144"/>
      <c r="AD144"/>
      <c r="AE144"/>
    </row>
    <row r="145" spans="8:31" s="1" customFormat="1" ht="0" hidden="1" customHeight="1">
      <c r="H145" s="81"/>
      <c r="I145" s="81"/>
      <c r="J145" s="81"/>
      <c r="K145" s="26"/>
      <c r="L145" s="27"/>
      <c r="M145" s="27"/>
      <c r="N145" s="44"/>
      <c r="O145" s="3"/>
      <c r="P145" s="4"/>
      <c r="Q145" s="5"/>
      <c r="R145" s="6"/>
      <c r="S145" s="7"/>
      <c r="T145" s="4"/>
      <c r="U145"/>
      <c r="V145"/>
      <c r="W145"/>
      <c r="X145"/>
      <c r="Y145"/>
      <c r="Z145"/>
      <c r="AA145"/>
      <c r="AB145"/>
      <c r="AC145"/>
      <c r="AD145"/>
      <c r="AE145"/>
    </row>
    <row r="146" spans="8:31" s="1" customFormat="1" ht="0" hidden="1" customHeight="1">
      <c r="H146" s="81"/>
      <c r="I146" s="81"/>
      <c r="J146" s="81"/>
      <c r="K146" s="26"/>
      <c r="L146" s="27"/>
      <c r="M146" s="27"/>
      <c r="N146" s="44"/>
      <c r="O146" s="3"/>
      <c r="P146" s="4"/>
      <c r="Q146" s="5"/>
      <c r="R146" s="6"/>
      <c r="S146" s="7"/>
      <c r="T146" s="4"/>
      <c r="U146"/>
      <c r="V146"/>
      <c r="W146"/>
      <c r="X146"/>
      <c r="Y146"/>
      <c r="Z146"/>
      <c r="AA146"/>
      <c r="AB146"/>
      <c r="AC146"/>
      <c r="AD146"/>
      <c r="AE146"/>
    </row>
    <row r="147" spans="8:31" s="1" customFormat="1" ht="0" hidden="1" customHeight="1">
      <c r="H147" s="81"/>
      <c r="I147" s="81"/>
      <c r="J147" s="81"/>
      <c r="K147" s="26"/>
      <c r="L147" s="27"/>
      <c r="M147" s="27"/>
      <c r="N147" s="44"/>
      <c r="O147" s="3"/>
      <c r="P147" s="4"/>
      <c r="Q147" s="5"/>
      <c r="R147" s="6"/>
      <c r="S147" s="7"/>
      <c r="T147" s="4"/>
      <c r="U147"/>
      <c r="V147"/>
      <c r="W147"/>
      <c r="X147"/>
      <c r="Y147"/>
      <c r="Z147"/>
      <c r="AA147"/>
      <c r="AB147"/>
      <c r="AC147"/>
      <c r="AD147"/>
      <c r="AE147"/>
    </row>
    <row r="148" spans="8:31" s="1" customFormat="1" ht="0" hidden="1" customHeight="1">
      <c r="H148" s="81"/>
      <c r="I148" s="81"/>
      <c r="J148" s="81"/>
      <c r="K148" s="26"/>
      <c r="L148" s="27"/>
      <c r="M148" s="27"/>
      <c r="N148" s="44"/>
      <c r="O148" s="3"/>
      <c r="P148" s="4"/>
      <c r="Q148" s="5"/>
      <c r="R148" s="6"/>
      <c r="S148" s="7"/>
      <c r="T148" s="4"/>
      <c r="U148"/>
      <c r="V148"/>
      <c r="W148"/>
      <c r="X148"/>
      <c r="Y148"/>
      <c r="Z148"/>
      <c r="AA148"/>
      <c r="AB148"/>
      <c r="AC148"/>
      <c r="AD148"/>
      <c r="AE148"/>
    </row>
    <row r="149" spans="8:31" s="1" customFormat="1" ht="0" hidden="1" customHeight="1">
      <c r="H149" s="81"/>
      <c r="I149" s="81"/>
      <c r="J149" s="81"/>
      <c r="K149" s="26"/>
      <c r="L149" s="27"/>
      <c r="M149" s="27"/>
      <c r="N149" s="44"/>
      <c r="O149" s="3"/>
      <c r="P149" s="4"/>
      <c r="Q149" s="5"/>
      <c r="R149" s="6"/>
      <c r="S149" s="7"/>
      <c r="T149" s="4"/>
      <c r="U149"/>
      <c r="V149"/>
      <c r="W149"/>
      <c r="X149"/>
      <c r="Y149"/>
      <c r="Z149"/>
      <c r="AA149"/>
      <c r="AB149"/>
      <c r="AC149"/>
      <c r="AD149"/>
      <c r="AE149"/>
    </row>
    <row r="150" spans="8:31" s="1" customFormat="1" ht="0" hidden="1" customHeight="1">
      <c r="H150" s="81"/>
      <c r="I150" s="81"/>
      <c r="J150" s="81"/>
      <c r="K150" s="26"/>
      <c r="L150" s="27"/>
      <c r="M150" s="27"/>
      <c r="N150" s="44"/>
      <c r="O150" s="3"/>
      <c r="P150" s="4"/>
      <c r="Q150" s="5"/>
      <c r="R150" s="6"/>
      <c r="S150" s="7"/>
      <c r="T150" s="4"/>
      <c r="U150"/>
      <c r="V150"/>
      <c r="W150"/>
      <c r="X150"/>
      <c r="Y150"/>
      <c r="Z150"/>
      <c r="AA150"/>
      <c r="AB150"/>
      <c r="AC150"/>
      <c r="AD150"/>
      <c r="AE150"/>
    </row>
    <row r="151" spans="8:31" s="1" customFormat="1" ht="0" hidden="1" customHeight="1">
      <c r="H151" s="81"/>
      <c r="I151" s="81"/>
      <c r="J151" s="81"/>
      <c r="K151" s="26"/>
      <c r="L151" s="27"/>
      <c r="M151" s="27"/>
      <c r="N151" s="44"/>
      <c r="O151" s="3"/>
      <c r="P151" s="4"/>
      <c r="Q151" s="5"/>
      <c r="R151" s="6"/>
      <c r="S151" s="7"/>
      <c r="T151" s="4"/>
      <c r="U151"/>
      <c r="V151"/>
      <c r="W151"/>
      <c r="X151"/>
      <c r="Y151"/>
      <c r="Z151"/>
      <c r="AA151"/>
      <c r="AB151"/>
      <c r="AC151"/>
      <c r="AD151"/>
      <c r="AE151"/>
    </row>
    <row r="152" spans="8:31" s="1" customFormat="1" ht="0" hidden="1" customHeight="1">
      <c r="H152" s="81"/>
      <c r="I152" s="81"/>
      <c r="J152" s="81"/>
      <c r="K152" s="26"/>
      <c r="L152" s="27"/>
      <c r="M152" s="27"/>
      <c r="N152" s="44"/>
      <c r="O152" s="3"/>
      <c r="P152" s="4"/>
      <c r="Q152" s="5"/>
      <c r="R152" s="6"/>
      <c r="S152" s="7"/>
      <c r="T152" s="4"/>
      <c r="U152"/>
      <c r="V152"/>
      <c r="W152"/>
      <c r="X152"/>
      <c r="Y152"/>
      <c r="Z152"/>
      <c r="AA152"/>
      <c r="AB152"/>
      <c r="AC152"/>
      <c r="AD152"/>
      <c r="AE152"/>
    </row>
    <row r="153" spans="8:31" s="1" customFormat="1" ht="0" hidden="1" customHeight="1">
      <c r="H153" s="81"/>
      <c r="I153" s="81"/>
      <c r="J153" s="81"/>
      <c r="K153" s="26"/>
      <c r="L153" s="27"/>
      <c r="M153" s="27"/>
      <c r="N153" s="44"/>
      <c r="O153" s="3"/>
      <c r="P153" s="4"/>
      <c r="Q153" s="5"/>
      <c r="R153" s="6"/>
      <c r="S153" s="7"/>
      <c r="T153" s="4"/>
      <c r="U153"/>
      <c r="V153"/>
      <c r="W153"/>
      <c r="X153"/>
      <c r="Y153"/>
      <c r="Z153"/>
      <c r="AA153"/>
      <c r="AB153"/>
      <c r="AC153"/>
      <c r="AD153"/>
      <c r="AE153"/>
    </row>
    <row r="154" spans="8:31" s="1" customFormat="1" ht="0" hidden="1" customHeight="1">
      <c r="H154" s="81"/>
      <c r="I154" s="81"/>
      <c r="J154" s="81"/>
      <c r="K154" s="26"/>
      <c r="L154" s="27"/>
      <c r="M154" s="27"/>
      <c r="N154" s="44"/>
      <c r="O154" s="3"/>
      <c r="P154" s="4"/>
      <c r="Q154" s="5"/>
      <c r="R154" s="6"/>
      <c r="S154" s="7"/>
      <c r="T154" s="4"/>
      <c r="U154"/>
      <c r="V154"/>
      <c r="W154"/>
      <c r="X154"/>
      <c r="Y154"/>
      <c r="Z154"/>
      <c r="AA154"/>
      <c r="AB154"/>
      <c r="AC154"/>
      <c r="AD154"/>
      <c r="AE154"/>
    </row>
    <row r="155" spans="8:31" s="1" customFormat="1" ht="0" hidden="1" customHeight="1">
      <c r="H155" s="81"/>
      <c r="I155" s="81"/>
      <c r="J155" s="81"/>
      <c r="K155" s="26"/>
      <c r="L155" s="27"/>
      <c r="M155" s="27"/>
      <c r="N155" s="44"/>
      <c r="O155" s="3"/>
      <c r="P155" s="4"/>
      <c r="Q155" s="5"/>
      <c r="R155" s="6"/>
      <c r="S155" s="7"/>
      <c r="T155" s="4"/>
      <c r="U155"/>
      <c r="V155"/>
      <c r="W155"/>
      <c r="X155"/>
      <c r="Y155"/>
      <c r="Z155"/>
      <c r="AA155"/>
      <c r="AB155"/>
      <c r="AC155"/>
      <c r="AD155"/>
      <c r="AE155"/>
    </row>
    <row r="156" spans="8:31" s="1" customFormat="1" ht="0" hidden="1" customHeight="1">
      <c r="H156" s="81"/>
      <c r="I156" s="81"/>
      <c r="J156" s="81"/>
      <c r="K156" s="26"/>
      <c r="L156" s="27"/>
      <c r="M156" s="27"/>
      <c r="N156" s="44"/>
      <c r="O156" s="3"/>
      <c r="P156" s="4"/>
      <c r="Q156" s="5"/>
      <c r="R156" s="6"/>
      <c r="S156" s="7"/>
      <c r="T156" s="4"/>
      <c r="U156"/>
      <c r="V156"/>
      <c r="W156"/>
      <c r="X156"/>
      <c r="Y156"/>
      <c r="Z156"/>
      <c r="AA156"/>
      <c r="AB156"/>
      <c r="AC156"/>
      <c r="AD156"/>
      <c r="AE156"/>
    </row>
    <row r="157" spans="8:31" s="1" customFormat="1" ht="0" hidden="1" customHeight="1">
      <c r="H157" s="81"/>
      <c r="I157" s="81"/>
      <c r="J157" s="81"/>
      <c r="K157" s="26"/>
      <c r="L157" s="27"/>
      <c r="M157" s="27"/>
      <c r="N157" s="44"/>
      <c r="O157" s="3"/>
      <c r="P157" s="4"/>
      <c r="Q157" s="5"/>
      <c r="R157" s="6"/>
      <c r="S157" s="7"/>
      <c r="T157" s="4"/>
      <c r="U157"/>
      <c r="V157"/>
      <c r="W157"/>
      <c r="X157"/>
      <c r="Y157"/>
      <c r="Z157"/>
      <c r="AA157"/>
      <c r="AB157"/>
      <c r="AC157"/>
      <c r="AD157"/>
      <c r="AE157"/>
    </row>
    <row r="158" spans="8:31" s="1" customFormat="1" ht="0" hidden="1" customHeight="1">
      <c r="H158" s="81"/>
      <c r="I158" s="81"/>
      <c r="J158" s="81"/>
      <c r="K158" s="26"/>
      <c r="L158" s="27"/>
      <c r="M158" s="27"/>
      <c r="N158" s="44"/>
      <c r="O158" s="3"/>
      <c r="P158" s="4"/>
      <c r="Q158" s="5"/>
      <c r="R158" s="6"/>
      <c r="S158" s="7"/>
      <c r="T158" s="4"/>
      <c r="U158"/>
      <c r="V158"/>
      <c r="W158"/>
      <c r="X158"/>
      <c r="Y158"/>
      <c r="Z158"/>
      <c r="AA158"/>
      <c r="AB158"/>
      <c r="AC158"/>
      <c r="AD158"/>
      <c r="AE158"/>
    </row>
    <row r="159" spans="8:31" s="1" customFormat="1" ht="0" hidden="1" customHeight="1">
      <c r="H159" s="81"/>
      <c r="I159" s="81"/>
      <c r="J159" s="81"/>
      <c r="K159" s="26"/>
      <c r="L159" s="27"/>
      <c r="M159" s="27"/>
      <c r="N159" s="44"/>
      <c r="O159" s="3"/>
      <c r="P159" s="4"/>
      <c r="Q159" s="5"/>
      <c r="R159" s="6"/>
      <c r="S159" s="7"/>
      <c r="T159" s="4"/>
      <c r="U159"/>
      <c r="V159"/>
      <c r="W159"/>
      <c r="X159"/>
      <c r="Y159"/>
      <c r="Z159"/>
      <c r="AA159"/>
      <c r="AB159"/>
      <c r="AC159"/>
      <c r="AD159"/>
      <c r="AE159"/>
    </row>
    <row r="160" spans="8:31" s="1" customFormat="1" ht="0" hidden="1" customHeight="1">
      <c r="H160" s="81"/>
      <c r="I160" s="81"/>
      <c r="J160" s="81"/>
      <c r="K160" s="26"/>
      <c r="L160" s="27"/>
      <c r="M160" s="27"/>
      <c r="N160" s="44"/>
      <c r="O160" s="3"/>
      <c r="P160" s="4"/>
      <c r="Q160" s="5"/>
      <c r="R160" s="6"/>
      <c r="S160" s="7"/>
      <c r="T160" s="4"/>
      <c r="U160"/>
      <c r="V160"/>
      <c r="W160"/>
      <c r="X160"/>
      <c r="Y160"/>
      <c r="Z160"/>
      <c r="AA160"/>
      <c r="AB160"/>
      <c r="AC160"/>
      <c r="AD160"/>
      <c r="AE160"/>
    </row>
    <row r="161" spans="8:31" s="1" customFormat="1" ht="0" hidden="1" customHeight="1">
      <c r="H161" s="81"/>
      <c r="I161" s="81"/>
      <c r="J161" s="81"/>
      <c r="K161" s="26"/>
      <c r="L161" s="27"/>
      <c r="M161" s="27"/>
      <c r="N161" s="44"/>
      <c r="O161" s="3"/>
      <c r="P161" s="4"/>
      <c r="Q161" s="5"/>
      <c r="R161" s="6"/>
      <c r="S161" s="7"/>
      <c r="T161" s="4"/>
      <c r="U161"/>
      <c r="V161"/>
      <c r="W161"/>
      <c r="X161"/>
      <c r="Y161"/>
      <c r="Z161"/>
      <c r="AA161"/>
      <c r="AB161"/>
      <c r="AC161"/>
      <c r="AD161"/>
      <c r="AE161"/>
    </row>
    <row r="162" spans="8:31" s="1" customFormat="1" ht="0" hidden="1" customHeight="1">
      <c r="H162" s="81"/>
      <c r="I162" s="81"/>
      <c r="J162" s="81"/>
      <c r="K162" s="26"/>
      <c r="L162" s="27"/>
      <c r="M162" s="27"/>
      <c r="N162" s="44"/>
      <c r="O162" s="3"/>
      <c r="P162" s="4"/>
      <c r="Q162" s="5"/>
      <c r="R162" s="6"/>
      <c r="S162" s="7"/>
      <c r="T162" s="4"/>
      <c r="U162"/>
      <c r="V162"/>
      <c r="W162"/>
      <c r="X162"/>
      <c r="Y162"/>
      <c r="Z162"/>
      <c r="AA162"/>
      <c r="AB162"/>
      <c r="AC162"/>
      <c r="AD162"/>
      <c r="AE162"/>
    </row>
    <row r="163" spans="8:31" s="1" customFormat="1" ht="0" hidden="1" customHeight="1">
      <c r="H163" s="81"/>
      <c r="I163" s="81"/>
      <c r="J163" s="81"/>
      <c r="K163" s="26"/>
      <c r="L163" s="27"/>
      <c r="M163" s="27"/>
      <c r="N163" s="44"/>
      <c r="O163" s="3"/>
      <c r="P163" s="4"/>
      <c r="Q163" s="5"/>
      <c r="R163" s="6"/>
      <c r="S163" s="7"/>
      <c r="T163" s="4"/>
      <c r="U163"/>
      <c r="V163"/>
      <c r="W163"/>
      <c r="X163"/>
      <c r="Y163"/>
      <c r="Z163"/>
      <c r="AA163"/>
      <c r="AB163"/>
      <c r="AC163"/>
      <c r="AD163"/>
      <c r="AE163"/>
    </row>
    <row r="164" spans="8:31" s="1" customFormat="1" ht="0" hidden="1" customHeight="1">
      <c r="H164" s="81"/>
      <c r="I164" s="81"/>
      <c r="J164" s="81"/>
      <c r="K164" s="26"/>
      <c r="L164" s="27"/>
      <c r="M164" s="27"/>
      <c r="N164" s="44"/>
      <c r="O164" s="3"/>
      <c r="P164" s="4"/>
      <c r="Q164" s="5"/>
      <c r="R164" s="6"/>
      <c r="S164" s="7"/>
      <c r="T164" s="4"/>
      <c r="U164"/>
      <c r="V164"/>
      <c r="W164"/>
      <c r="X164"/>
      <c r="Y164"/>
      <c r="Z164"/>
      <c r="AA164"/>
      <c r="AB164"/>
      <c r="AC164"/>
      <c r="AD164"/>
      <c r="AE164"/>
    </row>
    <row r="165" spans="8:31" s="1" customFormat="1" ht="0" hidden="1" customHeight="1">
      <c r="H165" s="81"/>
      <c r="I165" s="81"/>
      <c r="J165" s="81"/>
      <c r="K165" s="26"/>
      <c r="L165" s="27"/>
      <c r="M165" s="27"/>
      <c r="N165" s="44"/>
      <c r="O165" s="3"/>
      <c r="P165" s="4"/>
      <c r="Q165" s="5"/>
      <c r="R165" s="6"/>
      <c r="S165" s="7"/>
      <c r="T165" s="4"/>
      <c r="U165"/>
      <c r="V165"/>
      <c r="W165"/>
      <c r="X165"/>
      <c r="Y165"/>
      <c r="Z165"/>
      <c r="AA165"/>
      <c r="AB165"/>
      <c r="AC165"/>
      <c r="AD165"/>
      <c r="AE165"/>
    </row>
    <row r="166" spans="8:31" s="1" customFormat="1" ht="0" hidden="1" customHeight="1">
      <c r="H166" s="81"/>
      <c r="I166" s="81"/>
      <c r="J166" s="81"/>
      <c r="K166" s="26"/>
      <c r="L166" s="27"/>
      <c r="M166" s="27"/>
      <c r="N166" s="44"/>
      <c r="O166" s="3"/>
      <c r="P166" s="4"/>
      <c r="Q166" s="5"/>
      <c r="R166" s="6"/>
      <c r="S166" s="7"/>
      <c r="T166" s="4"/>
      <c r="U166"/>
      <c r="V166"/>
      <c r="W166"/>
      <c r="X166"/>
      <c r="Y166"/>
      <c r="Z166"/>
      <c r="AA166"/>
      <c r="AB166"/>
      <c r="AC166"/>
      <c r="AD166"/>
      <c r="AE166"/>
    </row>
    <row r="167" spans="8:31" s="1" customFormat="1" ht="0" hidden="1" customHeight="1">
      <c r="H167" s="81"/>
      <c r="I167" s="81"/>
      <c r="J167" s="81"/>
      <c r="K167" s="26"/>
      <c r="L167" s="27"/>
      <c r="M167" s="27"/>
      <c r="N167" s="44"/>
      <c r="O167" s="3"/>
      <c r="P167" s="4"/>
      <c r="Q167" s="5"/>
      <c r="R167" s="6"/>
      <c r="S167" s="7"/>
      <c r="T167" s="4"/>
      <c r="U167"/>
      <c r="V167"/>
      <c r="W167"/>
      <c r="X167"/>
      <c r="Y167"/>
      <c r="Z167"/>
      <c r="AA167"/>
      <c r="AB167"/>
      <c r="AC167"/>
      <c r="AD167"/>
      <c r="AE167"/>
    </row>
    <row r="168" spans="8:31" s="1" customFormat="1" ht="0" hidden="1" customHeight="1">
      <c r="H168" s="81"/>
      <c r="I168" s="81"/>
      <c r="J168" s="81"/>
      <c r="K168" s="26"/>
      <c r="L168" s="27"/>
      <c r="M168" s="27"/>
      <c r="N168" s="44"/>
      <c r="O168" s="3"/>
      <c r="P168" s="4"/>
      <c r="Q168" s="5"/>
      <c r="R168" s="6"/>
      <c r="S168" s="7"/>
      <c r="T168" s="4"/>
      <c r="U168"/>
      <c r="V168"/>
      <c r="W168"/>
      <c r="X168"/>
      <c r="Y168"/>
      <c r="Z168"/>
      <c r="AA168"/>
      <c r="AB168"/>
      <c r="AC168"/>
      <c r="AD168"/>
      <c r="AE168"/>
    </row>
    <row r="169" spans="8:31" s="1" customFormat="1" ht="0" hidden="1" customHeight="1">
      <c r="H169" s="81"/>
      <c r="I169" s="81"/>
      <c r="J169" s="81"/>
      <c r="K169" s="26"/>
      <c r="L169" s="27"/>
      <c r="M169" s="27"/>
      <c r="N169" s="44"/>
      <c r="O169" s="3"/>
      <c r="P169" s="4"/>
      <c r="Q169" s="5"/>
      <c r="R169" s="6"/>
      <c r="S169" s="7"/>
      <c r="T169" s="4"/>
      <c r="U169"/>
      <c r="V169"/>
      <c r="W169"/>
      <c r="X169"/>
      <c r="Y169"/>
      <c r="Z169"/>
      <c r="AA169"/>
      <c r="AB169"/>
      <c r="AC169"/>
      <c r="AD169"/>
      <c r="AE169"/>
    </row>
    <row r="170" spans="8:31" s="1" customFormat="1" ht="0" hidden="1" customHeight="1">
      <c r="H170" s="81"/>
      <c r="I170" s="81"/>
      <c r="J170" s="81"/>
      <c r="K170" s="26"/>
      <c r="L170" s="27"/>
      <c r="M170" s="27"/>
      <c r="N170" s="44"/>
      <c r="O170" s="3"/>
      <c r="P170" s="4"/>
      <c r="Q170" s="5"/>
      <c r="R170" s="6"/>
      <c r="S170" s="7"/>
      <c r="T170" s="4"/>
      <c r="U170"/>
      <c r="V170"/>
      <c r="W170"/>
      <c r="X170"/>
      <c r="Y170"/>
      <c r="Z170"/>
      <c r="AA170"/>
      <c r="AB170"/>
      <c r="AC170"/>
      <c r="AD170"/>
      <c r="AE170"/>
    </row>
    <row r="171" spans="8:31" s="1" customFormat="1" ht="0" hidden="1" customHeight="1">
      <c r="H171" s="81"/>
      <c r="I171" s="81"/>
      <c r="J171" s="81"/>
      <c r="K171" s="26"/>
      <c r="L171" s="27"/>
      <c r="M171" s="27"/>
      <c r="N171" s="44"/>
      <c r="O171" s="3"/>
      <c r="P171" s="4"/>
      <c r="Q171" s="5"/>
      <c r="R171" s="6"/>
      <c r="S171" s="7"/>
      <c r="T171" s="4"/>
      <c r="U171"/>
      <c r="V171"/>
      <c r="W171"/>
      <c r="X171"/>
      <c r="Y171"/>
      <c r="Z171"/>
      <c r="AA171"/>
      <c r="AB171"/>
      <c r="AC171"/>
      <c r="AD171"/>
      <c r="AE171"/>
    </row>
    <row r="172" spans="8:31" s="1" customFormat="1" ht="0" hidden="1" customHeight="1">
      <c r="H172" s="81"/>
      <c r="I172" s="81"/>
      <c r="J172" s="81"/>
      <c r="K172" s="26"/>
      <c r="L172" s="27"/>
      <c r="M172" s="27"/>
      <c r="N172" s="44"/>
      <c r="O172" s="3"/>
      <c r="P172" s="4"/>
      <c r="Q172" s="5"/>
      <c r="R172" s="6"/>
      <c r="S172" s="7"/>
      <c r="T172" s="4"/>
      <c r="U172"/>
      <c r="V172"/>
      <c r="W172"/>
      <c r="X172"/>
      <c r="Y172"/>
      <c r="Z172"/>
      <c r="AA172"/>
      <c r="AB172"/>
      <c r="AC172"/>
      <c r="AD172"/>
      <c r="AE172"/>
    </row>
    <row r="173" spans="8:31" s="1" customFormat="1" ht="0" hidden="1" customHeight="1">
      <c r="H173" s="81"/>
      <c r="I173" s="81"/>
      <c r="J173" s="81"/>
      <c r="K173" s="26"/>
      <c r="L173" s="27"/>
      <c r="M173" s="27"/>
      <c r="N173" s="44"/>
      <c r="O173" s="3"/>
      <c r="P173" s="4"/>
      <c r="Q173" s="5"/>
      <c r="R173" s="6"/>
      <c r="S173" s="7"/>
      <c r="T173" s="4"/>
      <c r="U173"/>
      <c r="V173"/>
      <c r="W173"/>
      <c r="X173"/>
      <c r="Y173"/>
      <c r="Z173"/>
      <c r="AA173"/>
      <c r="AB173"/>
      <c r="AC173"/>
      <c r="AD173"/>
      <c r="AE173"/>
    </row>
    <row r="174" spans="8:31" s="1" customFormat="1" ht="0" hidden="1" customHeight="1">
      <c r="H174" s="81"/>
      <c r="I174" s="81"/>
      <c r="J174" s="81"/>
      <c r="K174" s="26"/>
      <c r="L174" s="27"/>
      <c r="M174" s="27"/>
      <c r="N174" s="44"/>
      <c r="O174" s="3"/>
      <c r="P174" s="4"/>
      <c r="Q174" s="5"/>
      <c r="R174" s="6"/>
      <c r="S174" s="7"/>
      <c r="T174" s="4"/>
      <c r="U174"/>
      <c r="V174"/>
      <c r="W174"/>
      <c r="X174"/>
      <c r="Y174"/>
      <c r="Z174"/>
      <c r="AA174"/>
      <c r="AB174"/>
      <c r="AC174"/>
      <c r="AD174"/>
      <c r="AE174"/>
    </row>
    <row r="175" spans="8:31" s="1" customFormat="1" ht="0" hidden="1" customHeight="1">
      <c r="H175" s="81"/>
      <c r="I175" s="81"/>
      <c r="J175" s="81"/>
      <c r="K175" s="26"/>
      <c r="L175" s="27"/>
      <c r="M175" s="27"/>
      <c r="N175" s="44"/>
      <c r="O175" s="3"/>
      <c r="P175" s="4"/>
      <c r="Q175" s="5"/>
      <c r="R175" s="6"/>
      <c r="S175" s="7"/>
      <c r="T175" s="4"/>
      <c r="U175"/>
      <c r="V175"/>
      <c r="W175"/>
      <c r="X175"/>
      <c r="Y175"/>
      <c r="Z175"/>
      <c r="AA175"/>
      <c r="AB175"/>
      <c r="AC175"/>
      <c r="AD175"/>
      <c r="AE175"/>
    </row>
    <row r="176" spans="8:31" s="1" customFormat="1" ht="0" hidden="1" customHeight="1">
      <c r="H176" s="81"/>
      <c r="I176" s="81"/>
      <c r="J176" s="81"/>
      <c r="K176" s="26"/>
      <c r="L176" s="27"/>
      <c r="M176" s="27"/>
      <c r="N176" s="44"/>
      <c r="O176" s="3"/>
      <c r="P176" s="4"/>
      <c r="Q176" s="5"/>
      <c r="R176" s="6"/>
      <c r="S176" s="7"/>
      <c r="T176" s="4"/>
      <c r="U176"/>
      <c r="V176"/>
      <c r="W176"/>
      <c r="X176"/>
      <c r="Y176"/>
      <c r="Z176"/>
      <c r="AA176"/>
      <c r="AB176"/>
      <c r="AC176"/>
      <c r="AD176"/>
      <c r="AE176"/>
    </row>
    <row r="177" spans="8:31" s="1" customFormat="1" ht="0" hidden="1" customHeight="1">
      <c r="H177" s="81"/>
      <c r="I177" s="81"/>
      <c r="J177" s="81"/>
      <c r="K177" s="26"/>
      <c r="L177" s="27"/>
      <c r="M177" s="27"/>
      <c r="N177" s="44"/>
      <c r="O177" s="3"/>
      <c r="P177" s="4"/>
      <c r="Q177" s="5"/>
      <c r="R177" s="6"/>
      <c r="S177" s="7"/>
      <c r="T177" s="4"/>
      <c r="U177"/>
      <c r="V177"/>
      <c r="W177"/>
      <c r="X177"/>
      <c r="Y177"/>
      <c r="Z177"/>
      <c r="AA177"/>
      <c r="AB177"/>
      <c r="AC177"/>
      <c r="AD177"/>
      <c r="AE177"/>
    </row>
    <row r="178" spans="8:31" s="1" customFormat="1" ht="0" hidden="1" customHeight="1">
      <c r="H178" s="81"/>
      <c r="I178" s="81"/>
      <c r="J178" s="81"/>
      <c r="K178" s="26"/>
      <c r="L178" s="27"/>
      <c r="M178" s="27"/>
      <c r="N178" s="44"/>
      <c r="O178" s="3"/>
      <c r="P178" s="4"/>
      <c r="Q178" s="5"/>
      <c r="R178" s="6"/>
      <c r="S178" s="7"/>
      <c r="T178" s="4"/>
      <c r="U178"/>
      <c r="V178"/>
      <c r="W178"/>
      <c r="X178"/>
      <c r="Y178"/>
      <c r="Z178"/>
      <c r="AA178"/>
      <c r="AB178"/>
      <c r="AC178"/>
      <c r="AD178"/>
      <c r="AE178"/>
    </row>
    <row r="179" spans="8:31" s="1" customFormat="1" ht="0" hidden="1" customHeight="1">
      <c r="H179" s="81"/>
      <c r="I179" s="81"/>
      <c r="J179" s="81"/>
      <c r="K179" s="26"/>
      <c r="L179" s="27"/>
      <c r="M179" s="27"/>
      <c r="N179" s="44"/>
      <c r="O179" s="3"/>
      <c r="P179" s="4"/>
      <c r="Q179" s="5"/>
      <c r="R179" s="6"/>
      <c r="S179" s="7"/>
      <c r="T179" s="4"/>
      <c r="U179"/>
      <c r="V179"/>
      <c r="W179"/>
      <c r="X179"/>
      <c r="Y179"/>
      <c r="Z179"/>
      <c r="AA179"/>
      <c r="AB179"/>
      <c r="AC179"/>
      <c r="AD179"/>
      <c r="AE179"/>
    </row>
    <row r="180" spans="8:31" s="1" customFormat="1" ht="0" hidden="1" customHeight="1">
      <c r="H180" s="81"/>
      <c r="I180" s="81"/>
      <c r="J180" s="81"/>
      <c r="K180" s="26"/>
      <c r="L180" s="27"/>
      <c r="M180" s="27"/>
      <c r="N180" s="44"/>
      <c r="O180" s="3"/>
      <c r="P180" s="4"/>
      <c r="Q180" s="5"/>
      <c r="R180" s="6"/>
      <c r="S180" s="7"/>
      <c r="T180" s="4"/>
      <c r="U180"/>
      <c r="V180"/>
      <c r="W180"/>
      <c r="X180"/>
      <c r="Y180"/>
      <c r="Z180"/>
      <c r="AA180"/>
      <c r="AB180"/>
      <c r="AC180"/>
      <c r="AD180"/>
      <c r="AE180"/>
    </row>
    <row r="181" spans="8:31" s="1" customFormat="1" ht="0" hidden="1" customHeight="1">
      <c r="H181" s="81"/>
      <c r="I181" s="81"/>
      <c r="J181" s="81"/>
      <c r="K181" s="26"/>
      <c r="L181" s="27"/>
      <c r="M181" s="27"/>
      <c r="N181" s="44"/>
      <c r="O181" s="3"/>
      <c r="P181" s="4"/>
      <c r="Q181" s="5"/>
      <c r="R181" s="6"/>
      <c r="S181" s="7"/>
      <c r="T181" s="4"/>
      <c r="U181"/>
      <c r="V181"/>
      <c r="W181"/>
      <c r="X181"/>
      <c r="Y181"/>
      <c r="Z181"/>
      <c r="AA181"/>
      <c r="AB181"/>
      <c r="AC181"/>
      <c r="AD181"/>
      <c r="AE181"/>
    </row>
    <row r="182" spans="8:31" s="1" customFormat="1" ht="0" hidden="1" customHeight="1">
      <c r="H182" s="81"/>
      <c r="I182" s="81"/>
      <c r="J182" s="81"/>
      <c r="K182" s="26"/>
      <c r="L182" s="27"/>
      <c r="M182" s="27"/>
      <c r="N182" s="44"/>
      <c r="O182" s="3"/>
      <c r="P182" s="4"/>
      <c r="Q182" s="5"/>
      <c r="R182" s="6"/>
      <c r="S182" s="7"/>
      <c r="T182" s="4"/>
      <c r="U182"/>
      <c r="V182"/>
      <c r="W182"/>
      <c r="X182"/>
      <c r="Y182"/>
      <c r="Z182"/>
      <c r="AA182"/>
      <c r="AB182"/>
      <c r="AC182"/>
      <c r="AD182"/>
      <c r="AE182"/>
    </row>
    <row r="183" spans="8:31" s="1" customFormat="1" ht="0" hidden="1" customHeight="1">
      <c r="H183" s="81"/>
      <c r="I183" s="81"/>
      <c r="J183" s="81"/>
      <c r="K183" s="26"/>
      <c r="L183" s="27"/>
      <c r="M183" s="27"/>
      <c r="N183" s="44"/>
      <c r="O183" s="3"/>
      <c r="P183" s="4"/>
      <c r="Q183" s="5"/>
      <c r="R183" s="6"/>
      <c r="S183" s="7"/>
      <c r="T183" s="4"/>
      <c r="U183"/>
      <c r="V183"/>
      <c r="W183"/>
      <c r="X183"/>
      <c r="Y183"/>
      <c r="Z183"/>
      <c r="AA183"/>
      <c r="AB183"/>
      <c r="AC183"/>
      <c r="AD183"/>
      <c r="AE183"/>
    </row>
    <row r="184" spans="8:31" s="1" customFormat="1" ht="0" hidden="1" customHeight="1">
      <c r="H184" s="81"/>
      <c r="I184" s="81"/>
      <c r="J184" s="81"/>
      <c r="K184" s="26"/>
      <c r="L184" s="27"/>
      <c r="M184" s="27"/>
      <c r="N184" s="44"/>
      <c r="O184" s="3"/>
      <c r="P184" s="4"/>
      <c r="Q184" s="5"/>
      <c r="R184" s="6"/>
      <c r="S184" s="7"/>
      <c r="T184" s="4"/>
      <c r="U184"/>
      <c r="V184"/>
      <c r="W184"/>
      <c r="X184"/>
      <c r="Y184"/>
      <c r="Z184"/>
      <c r="AA184"/>
      <c r="AB184"/>
      <c r="AC184"/>
      <c r="AD184"/>
      <c r="AE184"/>
    </row>
    <row r="185" spans="8:31" s="1" customFormat="1" ht="0" hidden="1" customHeight="1">
      <c r="H185" s="81"/>
      <c r="I185" s="81"/>
      <c r="J185" s="81"/>
      <c r="K185" s="26"/>
      <c r="L185" s="27"/>
      <c r="M185" s="27"/>
      <c r="N185" s="44"/>
      <c r="O185" s="3"/>
      <c r="P185" s="4"/>
      <c r="Q185" s="5"/>
      <c r="R185" s="6"/>
      <c r="S185" s="7"/>
      <c r="T185" s="4"/>
      <c r="U185"/>
      <c r="V185"/>
      <c r="W185"/>
      <c r="X185"/>
      <c r="Y185"/>
      <c r="Z185"/>
      <c r="AA185"/>
      <c r="AB185"/>
      <c r="AC185"/>
      <c r="AD185"/>
      <c r="AE185"/>
    </row>
    <row r="186" spans="8:31" s="1" customFormat="1" ht="0" hidden="1" customHeight="1">
      <c r="H186" s="81"/>
      <c r="I186" s="81"/>
      <c r="J186" s="81"/>
      <c r="K186" s="26"/>
      <c r="L186" s="27"/>
      <c r="M186" s="27"/>
      <c r="N186" s="44"/>
      <c r="O186" s="3"/>
      <c r="P186" s="4"/>
      <c r="Q186" s="5"/>
      <c r="R186" s="6"/>
      <c r="S186" s="7"/>
      <c r="T186" s="4"/>
      <c r="U186"/>
      <c r="V186"/>
      <c r="W186"/>
      <c r="X186"/>
      <c r="Y186"/>
      <c r="Z186"/>
      <c r="AA186"/>
      <c r="AB186"/>
      <c r="AC186"/>
      <c r="AD186"/>
      <c r="AE186"/>
    </row>
    <row r="187" spans="8:31" s="1" customFormat="1" ht="0" hidden="1" customHeight="1">
      <c r="H187" s="81"/>
      <c r="I187" s="81"/>
      <c r="J187" s="81"/>
      <c r="K187" s="26"/>
      <c r="L187" s="27"/>
      <c r="M187" s="27"/>
      <c r="N187" s="44"/>
      <c r="O187" s="3"/>
      <c r="P187" s="4"/>
      <c r="Q187" s="5"/>
      <c r="R187" s="6"/>
      <c r="S187" s="7"/>
      <c r="T187" s="4"/>
      <c r="U187"/>
      <c r="V187"/>
      <c r="W187"/>
      <c r="X187"/>
      <c r="Y187"/>
      <c r="Z187"/>
      <c r="AA187"/>
      <c r="AB187"/>
      <c r="AC187"/>
      <c r="AD187"/>
      <c r="AE187"/>
    </row>
    <row r="188" spans="8:31" s="1" customFormat="1" ht="0" hidden="1" customHeight="1">
      <c r="H188" s="81"/>
      <c r="I188" s="81"/>
      <c r="J188" s="81"/>
      <c r="K188" s="26"/>
      <c r="L188" s="27"/>
      <c r="M188" s="27"/>
      <c r="N188" s="44"/>
      <c r="O188" s="3"/>
      <c r="P188" s="4"/>
      <c r="Q188" s="5"/>
      <c r="R188" s="6"/>
      <c r="S188" s="7"/>
      <c r="T188" s="4"/>
      <c r="U188"/>
      <c r="V188"/>
      <c r="W188"/>
      <c r="X188"/>
      <c r="Y188"/>
      <c r="Z188"/>
      <c r="AA188"/>
      <c r="AB188"/>
      <c r="AC188"/>
      <c r="AD188"/>
      <c r="AE188"/>
    </row>
    <row r="189" spans="8:31" s="1" customFormat="1" ht="0" hidden="1" customHeight="1">
      <c r="H189" s="81"/>
      <c r="I189" s="81"/>
      <c r="J189" s="81"/>
      <c r="K189" s="26"/>
      <c r="L189" s="27"/>
      <c r="M189" s="27"/>
      <c r="N189" s="44"/>
      <c r="O189" s="3"/>
      <c r="P189" s="4"/>
      <c r="Q189" s="5"/>
      <c r="R189" s="6"/>
      <c r="S189" s="7"/>
      <c r="T189" s="4"/>
      <c r="U189"/>
      <c r="V189"/>
      <c r="W189"/>
      <c r="X189"/>
      <c r="Y189"/>
      <c r="Z189"/>
      <c r="AA189"/>
      <c r="AB189"/>
      <c r="AC189"/>
      <c r="AD189"/>
      <c r="AE189"/>
    </row>
    <row r="190" spans="8:31" s="1" customFormat="1" ht="0" hidden="1" customHeight="1">
      <c r="H190" s="81"/>
      <c r="I190" s="81"/>
      <c r="J190" s="81"/>
      <c r="K190" s="26"/>
      <c r="L190" s="27"/>
      <c r="M190" s="27"/>
      <c r="N190" s="44"/>
      <c r="O190" s="3"/>
      <c r="P190" s="4"/>
      <c r="Q190" s="5"/>
      <c r="R190" s="6"/>
      <c r="S190" s="7"/>
      <c r="T190" s="4"/>
      <c r="U190"/>
      <c r="V190"/>
      <c r="W190"/>
      <c r="X190"/>
      <c r="Y190"/>
      <c r="Z190"/>
      <c r="AA190"/>
      <c r="AB190"/>
      <c r="AC190"/>
      <c r="AD190"/>
      <c r="AE190"/>
    </row>
    <row r="191" spans="8:31" s="1" customFormat="1" ht="0" hidden="1" customHeight="1">
      <c r="H191" s="81"/>
      <c r="I191" s="81"/>
      <c r="J191" s="81"/>
      <c r="K191" s="26"/>
      <c r="L191" s="27"/>
      <c r="M191" s="27"/>
      <c r="N191" s="44"/>
      <c r="O191" s="3"/>
      <c r="P191" s="4"/>
      <c r="Q191" s="5"/>
      <c r="R191" s="6"/>
      <c r="S191" s="7"/>
      <c r="T191" s="4"/>
      <c r="U191"/>
      <c r="V191"/>
      <c r="W191"/>
      <c r="X191"/>
      <c r="Y191"/>
      <c r="Z191"/>
      <c r="AA191"/>
      <c r="AB191"/>
      <c r="AC191"/>
      <c r="AD191"/>
      <c r="AE191"/>
    </row>
    <row r="192" spans="8:31" s="1" customFormat="1" ht="0" hidden="1" customHeight="1">
      <c r="H192" s="81"/>
      <c r="I192" s="81"/>
      <c r="J192" s="81"/>
      <c r="K192" s="26"/>
      <c r="L192" s="27"/>
      <c r="M192" s="27"/>
      <c r="N192" s="44"/>
      <c r="O192" s="3"/>
      <c r="P192" s="4"/>
      <c r="Q192" s="5"/>
      <c r="R192" s="6"/>
      <c r="S192" s="7"/>
      <c r="T192" s="4"/>
      <c r="U192"/>
      <c r="V192"/>
      <c r="W192"/>
      <c r="X192"/>
      <c r="Y192"/>
      <c r="Z192"/>
      <c r="AA192"/>
      <c r="AB192"/>
      <c r="AC192"/>
      <c r="AD192"/>
      <c r="AE192"/>
    </row>
    <row r="193" spans="8:31" s="1" customFormat="1" ht="0" hidden="1" customHeight="1">
      <c r="H193" s="81"/>
      <c r="I193" s="81"/>
      <c r="J193" s="81"/>
      <c r="K193" s="26"/>
      <c r="L193" s="27"/>
      <c r="M193" s="27"/>
      <c r="N193" s="44"/>
      <c r="O193" s="3"/>
      <c r="P193" s="4"/>
      <c r="Q193" s="5"/>
      <c r="R193" s="6"/>
      <c r="S193" s="7"/>
      <c r="T193" s="4"/>
      <c r="U193"/>
      <c r="V193"/>
      <c r="W193"/>
      <c r="X193"/>
      <c r="Y193"/>
      <c r="Z193"/>
      <c r="AA193"/>
      <c r="AB193"/>
      <c r="AC193"/>
      <c r="AD193"/>
      <c r="AE193"/>
    </row>
    <row r="194" spans="8:31" s="1" customFormat="1" ht="0" hidden="1" customHeight="1">
      <c r="H194" s="81"/>
      <c r="I194" s="81"/>
      <c r="J194" s="81"/>
      <c r="K194" s="26"/>
      <c r="L194" s="27"/>
      <c r="M194" s="27"/>
      <c r="N194" s="44"/>
      <c r="O194" s="3"/>
      <c r="P194" s="4"/>
      <c r="Q194" s="5"/>
      <c r="R194" s="6"/>
      <c r="S194" s="7"/>
      <c r="T194" s="4"/>
      <c r="U194"/>
      <c r="V194"/>
      <c r="W194"/>
      <c r="X194"/>
      <c r="Y194"/>
      <c r="Z194"/>
      <c r="AA194"/>
      <c r="AB194"/>
      <c r="AC194"/>
      <c r="AD194"/>
      <c r="AE194"/>
    </row>
    <row r="195" spans="8:31" s="1" customFormat="1" ht="0" hidden="1" customHeight="1">
      <c r="H195" s="81"/>
      <c r="I195" s="81"/>
      <c r="J195" s="81"/>
      <c r="K195" s="26"/>
      <c r="L195" s="27"/>
      <c r="M195" s="27"/>
      <c r="N195" s="44"/>
      <c r="O195" s="3"/>
      <c r="P195" s="4"/>
      <c r="Q195" s="5"/>
      <c r="R195" s="6"/>
      <c r="S195" s="7"/>
      <c r="T195" s="4"/>
      <c r="U195"/>
      <c r="V195"/>
      <c r="W195"/>
      <c r="X195"/>
      <c r="Y195"/>
      <c r="Z195"/>
      <c r="AA195"/>
      <c r="AB195"/>
      <c r="AC195"/>
      <c r="AD195"/>
      <c r="AE195"/>
    </row>
    <row r="196" spans="8:31" s="1" customFormat="1" ht="0" hidden="1" customHeight="1">
      <c r="H196" s="81"/>
      <c r="I196" s="81"/>
      <c r="J196" s="81"/>
      <c r="K196" s="26"/>
      <c r="L196" s="27"/>
      <c r="M196" s="27"/>
      <c r="N196" s="44"/>
      <c r="O196" s="3"/>
      <c r="P196" s="4"/>
      <c r="Q196" s="5"/>
      <c r="R196" s="6"/>
      <c r="S196" s="7"/>
      <c r="T196" s="4"/>
      <c r="U196"/>
      <c r="V196"/>
      <c r="W196"/>
      <c r="X196"/>
      <c r="Y196"/>
      <c r="Z196"/>
      <c r="AA196"/>
      <c r="AB196"/>
      <c r="AC196"/>
      <c r="AD196"/>
      <c r="AE196"/>
    </row>
    <row r="197" spans="8:31" s="1" customFormat="1" ht="0" hidden="1" customHeight="1">
      <c r="H197" s="81"/>
      <c r="I197" s="81"/>
      <c r="J197" s="81"/>
      <c r="K197" s="26"/>
      <c r="L197" s="27"/>
      <c r="M197" s="27"/>
      <c r="N197" s="44"/>
      <c r="O197" s="3"/>
      <c r="P197" s="4"/>
      <c r="Q197" s="5"/>
      <c r="R197" s="6"/>
      <c r="S197" s="7"/>
      <c r="T197" s="4"/>
      <c r="U197"/>
      <c r="V197"/>
      <c r="W197"/>
      <c r="X197"/>
      <c r="Y197"/>
      <c r="Z197"/>
      <c r="AA197"/>
      <c r="AB197"/>
      <c r="AC197"/>
      <c r="AD197"/>
      <c r="AE197"/>
    </row>
    <row r="198" spans="8:31" s="1" customFormat="1" ht="0" hidden="1" customHeight="1">
      <c r="H198" s="81"/>
      <c r="I198" s="81"/>
      <c r="J198" s="81"/>
      <c r="K198" s="26"/>
      <c r="L198" s="27"/>
      <c r="M198" s="27"/>
      <c r="N198" s="44"/>
      <c r="O198" s="3"/>
      <c r="P198" s="4"/>
      <c r="Q198" s="5"/>
      <c r="R198" s="6"/>
      <c r="S198" s="7"/>
      <c r="T198" s="4"/>
      <c r="U198"/>
      <c r="V198"/>
      <c r="W198"/>
      <c r="X198"/>
      <c r="Y198"/>
      <c r="Z198"/>
      <c r="AA198"/>
      <c r="AB198"/>
      <c r="AC198"/>
      <c r="AD198"/>
      <c r="AE198"/>
    </row>
    <row r="199" spans="8:31" s="1" customFormat="1" ht="0" hidden="1" customHeight="1">
      <c r="H199" s="81"/>
      <c r="I199" s="81"/>
      <c r="J199" s="81"/>
      <c r="K199" s="26"/>
      <c r="L199" s="27"/>
      <c r="M199" s="27"/>
      <c r="N199" s="44"/>
      <c r="O199" s="3"/>
      <c r="P199" s="4"/>
      <c r="Q199" s="5"/>
      <c r="R199" s="6"/>
      <c r="S199" s="7"/>
      <c r="T199" s="4"/>
      <c r="U199"/>
      <c r="V199"/>
      <c r="W199"/>
      <c r="X199"/>
      <c r="Y199"/>
      <c r="Z199"/>
      <c r="AA199"/>
      <c r="AB199"/>
      <c r="AC199"/>
      <c r="AD199"/>
      <c r="AE199"/>
    </row>
    <row r="200" spans="8:31" s="1" customFormat="1" ht="0" hidden="1" customHeight="1">
      <c r="H200" s="81"/>
      <c r="I200" s="81"/>
      <c r="J200" s="81"/>
      <c r="K200" s="26"/>
      <c r="L200" s="27"/>
      <c r="M200" s="27"/>
      <c r="N200" s="44"/>
      <c r="O200" s="3"/>
      <c r="P200" s="4"/>
      <c r="Q200" s="5"/>
      <c r="R200" s="6"/>
      <c r="S200" s="7"/>
      <c r="T200" s="4"/>
      <c r="U200"/>
      <c r="V200"/>
      <c r="W200"/>
      <c r="X200"/>
      <c r="Y200"/>
      <c r="Z200"/>
      <c r="AA200"/>
      <c r="AB200"/>
      <c r="AC200"/>
      <c r="AD200"/>
      <c r="AE200"/>
    </row>
    <row r="201" spans="8:31" s="1" customFormat="1" ht="0" hidden="1" customHeight="1">
      <c r="H201" s="81"/>
      <c r="I201" s="81"/>
      <c r="J201" s="81"/>
      <c r="K201" s="26"/>
      <c r="L201" s="27"/>
      <c r="M201" s="27"/>
      <c r="N201" s="44"/>
      <c r="O201" s="3"/>
      <c r="P201" s="4"/>
      <c r="Q201" s="5"/>
      <c r="R201" s="6"/>
      <c r="S201" s="7"/>
      <c r="T201" s="4"/>
      <c r="U201"/>
      <c r="V201"/>
      <c r="W201"/>
      <c r="X201"/>
      <c r="Y201"/>
      <c r="Z201"/>
      <c r="AA201"/>
      <c r="AB201"/>
      <c r="AC201"/>
      <c r="AD201"/>
      <c r="AE201"/>
    </row>
    <row r="202" spans="8:31" s="1" customFormat="1" ht="0" hidden="1" customHeight="1">
      <c r="H202" s="81"/>
      <c r="I202" s="81"/>
      <c r="J202" s="81"/>
      <c r="K202" s="26"/>
      <c r="L202" s="27"/>
      <c r="M202" s="27"/>
      <c r="N202" s="44"/>
      <c r="O202" s="3"/>
      <c r="P202" s="4"/>
      <c r="Q202" s="5"/>
      <c r="R202" s="6"/>
      <c r="S202" s="7"/>
      <c r="T202" s="4"/>
      <c r="U202"/>
      <c r="V202"/>
      <c r="W202"/>
      <c r="X202"/>
      <c r="Y202"/>
      <c r="Z202"/>
      <c r="AA202"/>
      <c r="AB202"/>
      <c r="AC202"/>
      <c r="AD202"/>
      <c r="AE202"/>
    </row>
    <row r="203" spans="8:31" s="1" customFormat="1" ht="0" hidden="1" customHeight="1">
      <c r="H203" s="81"/>
      <c r="I203" s="81"/>
      <c r="J203" s="81"/>
      <c r="K203" s="26"/>
      <c r="L203" s="27"/>
      <c r="M203" s="27"/>
      <c r="N203" s="44"/>
      <c r="O203" s="3"/>
      <c r="P203" s="4"/>
      <c r="Q203" s="5"/>
      <c r="R203" s="6"/>
      <c r="S203" s="7"/>
      <c r="T203" s="4"/>
      <c r="U203"/>
      <c r="V203"/>
      <c r="W203"/>
      <c r="X203"/>
      <c r="Y203"/>
      <c r="Z203"/>
      <c r="AA203"/>
      <c r="AB203"/>
      <c r="AC203"/>
      <c r="AD203"/>
      <c r="AE203"/>
    </row>
    <row r="204" spans="8:31" s="1" customFormat="1" ht="0" hidden="1" customHeight="1">
      <c r="H204" s="81"/>
      <c r="I204" s="81"/>
      <c r="J204" s="81"/>
      <c r="K204" s="26"/>
      <c r="L204" s="27"/>
      <c r="M204" s="27"/>
      <c r="N204" s="44"/>
      <c r="O204" s="3"/>
      <c r="P204" s="4"/>
      <c r="Q204" s="5"/>
      <c r="R204" s="6"/>
      <c r="S204" s="7"/>
      <c r="T204" s="4"/>
      <c r="U204"/>
      <c r="V204"/>
      <c r="W204"/>
      <c r="X204"/>
      <c r="Y204"/>
      <c r="Z204"/>
      <c r="AA204"/>
      <c r="AB204"/>
      <c r="AC204"/>
      <c r="AD204"/>
      <c r="AE204"/>
    </row>
    <row r="205" spans="8:31" s="1" customFormat="1" ht="0" hidden="1" customHeight="1">
      <c r="H205" s="81"/>
      <c r="I205" s="81"/>
      <c r="J205" s="81"/>
      <c r="K205" s="26"/>
      <c r="L205" s="27"/>
      <c r="M205" s="27"/>
      <c r="N205" s="44"/>
      <c r="O205" s="3"/>
      <c r="P205" s="4"/>
      <c r="Q205" s="5"/>
      <c r="R205" s="6"/>
      <c r="S205" s="7"/>
      <c r="T205" s="4"/>
      <c r="U205"/>
      <c r="V205"/>
      <c r="W205"/>
      <c r="X205"/>
      <c r="Y205"/>
      <c r="Z205"/>
      <c r="AA205"/>
      <c r="AB205"/>
      <c r="AC205"/>
      <c r="AD205"/>
      <c r="AE205"/>
    </row>
    <row r="206" spans="8:31" s="1" customFormat="1" ht="0" hidden="1" customHeight="1">
      <c r="H206" s="81"/>
      <c r="I206" s="81"/>
      <c r="J206" s="81"/>
      <c r="K206" s="26"/>
      <c r="L206" s="27"/>
      <c r="M206" s="27"/>
      <c r="N206" s="44"/>
      <c r="O206" s="3"/>
      <c r="P206" s="4"/>
      <c r="Q206" s="5"/>
      <c r="R206" s="6"/>
      <c r="S206" s="7"/>
      <c r="T206" s="4"/>
      <c r="U206"/>
      <c r="V206"/>
      <c r="W206"/>
      <c r="X206"/>
      <c r="Y206"/>
      <c r="Z206"/>
      <c r="AA206"/>
      <c r="AB206"/>
      <c r="AC206"/>
      <c r="AD206"/>
      <c r="AE206"/>
    </row>
    <row r="207" spans="8:31" s="1" customFormat="1" ht="0" hidden="1" customHeight="1">
      <c r="H207" s="81"/>
      <c r="I207" s="81"/>
      <c r="J207" s="81"/>
      <c r="K207" s="26"/>
      <c r="L207" s="27"/>
      <c r="M207" s="27"/>
      <c r="N207" s="44"/>
      <c r="O207" s="3"/>
      <c r="P207" s="4"/>
      <c r="Q207" s="5"/>
      <c r="R207" s="6"/>
      <c r="S207" s="7"/>
      <c r="T207" s="4"/>
      <c r="U207"/>
      <c r="V207"/>
      <c r="W207"/>
      <c r="X207"/>
      <c r="Y207"/>
      <c r="Z207"/>
      <c r="AA207"/>
      <c r="AB207"/>
      <c r="AC207"/>
      <c r="AD207"/>
      <c r="AE207"/>
    </row>
    <row r="208" spans="8:31" s="1" customFormat="1" ht="0" hidden="1" customHeight="1">
      <c r="H208" s="81"/>
      <c r="I208" s="81"/>
      <c r="J208" s="81"/>
      <c r="K208" s="26"/>
      <c r="L208" s="27"/>
      <c r="M208" s="27"/>
      <c r="N208" s="44"/>
      <c r="O208" s="3"/>
      <c r="P208" s="4"/>
      <c r="Q208" s="5"/>
      <c r="R208" s="6"/>
      <c r="S208" s="7"/>
      <c r="T208" s="4"/>
      <c r="U208"/>
      <c r="V208"/>
      <c r="W208"/>
      <c r="X208"/>
      <c r="Y208"/>
      <c r="Z208"/>
      <c r="AA208"/>
      <c r="AB208"/>
      <c r="AC208"/>
      <c r="AD208"/>
      <c r="AE208"/>
    </row>
    <row r="209" spans="8:31" s="1" customFormat="1" ht="0" hidden="1" customHeight="1">
      <c r="H209" s="81"/>
      <c r="I209" s="81"/>
      <c r="J209" s="81"/>
      <c r="K209" s="26"/>
      <c r="L209" s="27"/>
      <c r="M209" s="27"/>
      <c r="N209" s="44"/>
      <c r="O209" s="3"/>
      <c r="P209" s="4"/>
      <c r="Q209" s="5"/>
      <c r="R209" s="6"/>
      <c r="S209" s="7"/>
      <c r="T209" s="4"/>
      <c r="U209"/>
      <c r="V209"/>
      <c r="W209"/>
      <c r="X209"/>
      <c r="Y209"/>
      <c r="Z209"/>
      <c r="AA209"/>
      <c r="AB209"/>
      <c r="AC209"/>
      <c r="AD209"/>
      <c r="AE209"/>
    </row>
    <row r="210" spans="8:31" s="1" customFormat="1" ht="0" hidden="1" customHeight="1">
      <c r="H210" s="81"/>
      <c r="I210" s="81"/>
      <c r="J210" s="81"/>
      <c r="K210" s="26"/>
      <c r="L210" s="27"/>
      <c r="M210" s="27"/>
      <c r="N210" s="44"/>
      <c r="O210" s="3"/>
      <c r="P210" s="4"/>
      <c r="Q210" s="5"/>
      <c r="R210" s="6"/>
      <c r="S210" s="7"/>
      <c r="T210" s="4"/>
      <c r="U210"/>
      <c r="V210"/>
      <c r="W210"/>
      <c r="X210"/>
      <c r="Y210"/>
      <c r="Z210"/>
      <c r="AA210"/>
      <c r="AB210"/>
      <c r="AC210"/>
      <c r="AD210"/>
      <c r="AE210"/>
    </row>
    <row r="211" spans="8:31" s="1" customFormat="1" ht="0" hidden="1" customHeight="1">
      <c r="H211" s="81"/>
      <c r="I211" s="81"/>
      <c r="J211" s="81"/>
      <c r="K211" s="26"/>
      <c r="L211" s="27"/>
      <c r="M211" s="27"/>
      <c r="N211" s="44"/>
      <c r="O211" s="3"/>
      <c r="P211" s="4"/>
      <c r="Q211" s="5"/>
      <c r="R211" s="6"/>
      <c r="S211" s="7"/>
      <c r="T211" s="4"/>
      <c r="U211"/>
      <c r="V211"/>
      <c r="W211"/>
      <c r="X211"/>
      <c r="Y211"/>
      <c r="Z211"/>
      <c r="AA211"/>
      <c r="AB211"/>
      <c r="AC211"/>
      <c r="AD211"/>
      <c r="AE211"/>
    </row>
    <row r="212" spans="8:31" s="1" customFormat="1" ht="0" hidden="1" customHeight="1">
      <c r="H212" s="81"/>
      <c r="I212" s="81"/>
      <c r="J212" s="81"/>
      <c r="K212" s="26"/>
      <c r="L212" s="27"/>
      <c r="M212" s="27"/>
      <c r="N212" s="44"/>
      <c r="O212" s="3"/>
      <c r="P212" s="4"/>
      <c r="Q212" s="5"/>
      <c r="R212" s="6"/>
      <c r="S212" s="7"/>
      <c r="T212" s="4"/>
      <c r="U212"/>
      <c r="V212"/>
      <c r="W212"/>
      <c r="X212"/>
      <c r="Y212"/>
      <c r="Z212"/>
      <c r="AA212"/>
      <c r="AB212"/>
      <c r="AC212"/>
      <c r="AD212"/>
      <c r="AE212"/>
    </row>
    <row r="213" spans="8:31" s="1" customFormat="1" ht="0" hidden="1" customHeight="1">
      <c r="H213" s="81"/>
      <c r="I213" s="81"/>
      <c r="J213" s="81"/>
      <c r="K213" s="26"/>
      <c r="L213" s="27"/>
      <c r="M213" s="27"/>
      <c r="N213" s="44"/>
      <c r="O213" s="3"/>
      <c r="P213" s="4"/>
      <c r="Q213" s="5"/>
      <c r="R213" s="6"/>
      <c r="S213" s="7"/>
      <c r="T213" s="4"/>
      <c r="U213"/>
      <c r="V213"/>
      <c r="W213"/>
      <c r="X213"/>
      <c r="Y213"/>
      <c r="Z213"/>
      <c r="AA213"/>
      <c r="AB213"/>
      <c r="AC213"/>
      <c r="AD213"/>
      <c r="AE213"/>
    </row>
    <row r="214" spans="8:31" s="1" customFormat="1" ht="0" hidden="1" customHeight="1">
      <c r="H214" s="81"/>
      <c r="I214" s="81"/>
      <c r="J214" s="81"/>
      <c r="K214" s="26"/>
      <c r="L214" s="27"/>
      <c r="M214" s="27"/>
      <c r="N214" s="44"/>
      <c r="O214" s="3"/>
      <c r="P214" s="4"/>
      <c r="Q214" s="5"/>
      <c r="R214" s="6"/>
      <c r="S214" s="7"/>
      <c r="T214" s="4"/>
      <c r="U214"/>
      <c r="V214"/>
      <c r="W214"/>
      <c r="X214"/>
      <c r="Y214"/>
      <c r="Z214"/>
      <c r="AA214"/>
      <c r="AB214"/>
      <c r="AC214"/>
      <c r="AD214"/>
      <c r="AE214"/>
    </row>
    <row r="215" spans="8:31" s="1" customFormat="1" ht="0" hidden="1" customHeight="1">
      <c r="H215" s="81"/>
      <c r="I215" s="81"/>
      <c r="J215" s="81"/>
      <c r="K215" s="26"/>
      <c r="L215" s="27"/>
      <c r="M215" s="27"/>
      <c r="N215" s="44"/>
      <c r="O215" s="3"/>
      <c r="P215" s="4"/>
      <c r="Q215" s="5"/>
      <c r="R215" s="6"/>
      <c r="S215" s="7"/>
      <c r="T215" s="4"/>
      <c r="U215"/>
      <c r="V215"/>
      <c r="W215"/>
      <c r="X215"/>
      <c r="Y215"/>
      <c r="Z215"/>
      <c r="AA215"/>
      <c r="AB215"/>
      <c r="AC215"/>
      <c r="AD215"/>
      <c r="AE215"/>
    </row>
    <row r="216" spans="8:31" s="1" customFormat="1" ht="0" hidden="1" customHeight="1">
      <c r="H216" s="81"/>
      <c r="I216" s="81"/>
      <c r="J216" s="81"/>
      <c r="K216" s="26"/>
      <c r="L216" s="27"/>
      <c r="M216" s="27"/>
      <c r="N216" s="44"/>
      <c r="O216" s="3"/>
      <c r="P216" s="4"/>
      <c r="Q216" s="5"/>
      <c r="R216" s="6"/>
      <c r="S216" s="7"/>
      <c r="T216" s="4"/>
      <c r="U216"/>
      <c r="V216"/>
      <c r="W216"/>
      <c r="X216"/>
      <c r="Y216"/>
      <c r="Z216"/>
      <c r="AA216"/>
      <c r="AB216"/>
      <c r="AC216"/>
      <c r="AD216"/>
      <c r="AE216"/>
    </row>
    <row r="217" spans="8:31" s="1" customFormat="1" ht="0" hidden="1" customHeight="1">
      <c r="H217" s="81"/>
      <c r="I217" s="81"/>
      <c r="J217" s="81"/>
      <c r="K217" s="26"/>
      <c r="L217" s="27"/>
      <c r="M217" s="27"/>
      <c r="N217" s="44"/>
      <c r="O217" s="3"/>
      <c r="P217" s="4"/>
      <c r="Q217" s="5"/>
      <c r="R217" s="6"/>
      <c r="S217" s="7"/>
      <c r="T217" s="4"/>
      <c r="U217"/>
      <c r="V217"/>
      <c r="W217"/>
      <c r="X217"/>
      <c r="Y217"/>
      <c r="Z217"/>
      <c r="AA217"/>
      <c r="AB217"/>
      <c r="AC217"/>
      <c r="AD217"/>
      <c r="AE217"/>
    </row>
    <row r="218" spans="8:31" s="1" customFormat="1" ht="0" hidden="1" customHeight="1">
      <c r="H218" s="81"/>
      <c r="I218" s="81"/>
      <c r="J218" s="81"/>
      <c r="K218" s="26"/>
      <c r="L218" s="27"/>
      <c r="M218" s="27"/>
      <c r="N218" s="44"/>
      <c r="O218" s="3"/>
      <c r="P218" s="4"/>
      <c r="Q218" s="5"/>
      <c r="R218" s="6"/>
      <c r="S218" s="7"/>
      <c r="T218" s="4"/>
      <c r="U218"/>
      <c r="V218"/>
      <c r="W218"/>
      <c r="X218"/>
      <c r="Y218"/>
      <c r="Z218"/>
      <c r="AA218"/>
      <c r="AB218"/>
      <c r="AC218"/>
      <c r="AD218"/>
      <c r="AE218"/>
    </row>
    <row r="219" spans="8:31" s="1" customFormat="1" ht="0" hidden="1" customHeight="1">
      <c r="H219" s="81"/>
      <c r="I219" s="81"/>
      <c r="J219" s="81"/>
      <c r="K219" s="26"/>
      <c r="L219" s="27"/>
      <c r="M219" s="27"/>
      <c r="N219" s="44"/>
      <c r="O219" s="3"/>
      <c r="P219" s="4"/>
      <c r="Q219" s="5"/>
      <c r="R219" s="6"/>
      <c r="S219" s="7"/>
      <c r="T219" s="4"/>
      <c r="U219"/>
      <c r="V219"/>
      <c r="W219"/>
      <c r="X219"/>
      <c r="Y219"/>
      <c r="Z219"/>
      <c r="AA219"/>
      <c r="AB219"/>
      <c r="AC219"/>
      <c r="AD219"/>
      <c r="AE219"/>
    </row>
    <row r="220" spans="8:31" s="1" customFormat="1" ht="0" hidden="1" customHeight="1">
      <c r="H220" s="81"/>
      <c r="I220" s="81"/>
      <c r="J220" s="81"/>
      <c r="K220" s="26"/>
      <c r="L220" s="27"/>
      <c r="M220" s="27"/>
      <c r="N220" s="44"/>
      <c r="O220" s="3"/>
      <c r="P220" s="4"/>
      <c r="Q220" s="5"/>
      <c r="R220" s="6"/>
      <c r="S220" s="7"/>
      <c r="T220" s="4"/>
      <c r="U220"/>
      <c r="V220"/>
      <c r="W220"/>
      <c r="X220"/>
      <c r="Y220"/>
      <c r="Z220"/>
      <c r="AA220"/>
      <c r="AB220"/>
      <c r="AC220"/>
      <c r="AD220"/>
      <c r="AE220"/>
    </row>
    <row r="221" spans="8:31" s="1" customFormat="1" ht="0" hidden="1" customHeight="1">
      <c r="H221" s="81"/>
      <c r="I221" s="81"/>
      <c r="J221" s="81"/>
      <c r="K221" s="26"/>
      <c r="L221" s="27"/>
      <c r="M221" s="27"/>
      <c r="N221" s="44"/>
      <c r="O221" s="3"/>
      <c r="P221" s="4"/>
      <c r="Q221" s="5"/>
      <c r="R221" s="6"/>
      <c r="S221" s="7"/>
      <c r="T221" s="4"/>
      <c r="U221"/>
      <c r="V221"/>
      <c r="W221"/>
      <c r="X221"/>
      <c r="Y221"/>
      <c r="Z221"/>
      <c r="AA221"/>
      <c r="AB221"/>
      <c r="AC221"/>
      <c r="AD221"/>
      <c r="AE221"/>
    </row>
    <row r="222" spans="8:31" s="1" customFormat="1" ht="0" hidden="1" customHeight="1">
      <c r="H222" s="81"/>
      <c r="I222" s="81"/>
      <c r="J222" s="81"/>
      <c r="K222" s="26"/>
      <c r="L222" s="27"/>
      <c r="M222" s="27"/>
      <c r="N222" s="44"/>
      <c r="O222" s="3"/>
      <c r="P222" s="4"/>
      <c r="Q222" s="5"/>
      <c r="R222" s="6"/>
      <c r="S222" s="7"/>
      <c r="T222" s="4"/>
      <c r="U222"/>
      <c r="V222"/>
      <c r="W222"/>
      <c r="X222"/>
      <c r="Y222"/>
      <c r="Z222"/>
      <c r="AA222"/>
      <c r="AB222"/>
      <c r="AC222"/>
      <c r="AD222"/>
      <c r="AE222"/>
    </row>
    <row r="223" spans="8:31" s="1" customFormat="1" ht="0" hidden="1" customHeight="1">
      <c r="H223" s="81"/>
      <c r="I223" s="81"/>
      <c r="J223" s="81"/>
      <c r="K223" s="26"/>
      <c r="L223" s="27"/>
      <c r="M223" s="27"/>
      <c r="N223" s="44"/>
      <c r="O223" s="3"/>
      <c r="P223" s="4"/>
      <c r="Q223" s="5"/>
      <c r="R223" s="6"/>
      <c r="S223" s="7"/>
      <c r="T223" s="4"/>
      <c r="U223"/>
      <c r="V223"/>
      <c r="W223"/>
      <c r="X223"/>
      <c r="Y223"/>
      <c r="Z223"/>
      <c r="AA223"/>
      <c r="AB223"/>
      <c r="AC223"/>
      <c r="AD223"/>
      <c r="AE223"/>
    </row>
    <row r="224" spans="8:31" s="1" customFormat="1" ht="0" hidden="1" customHeight="1">
      <c r="H224" s="81"/>
      <c r="I224" s="81"/>
      <c r="J224" s="81"/>
      <c r="K224" s="26"/>
      <c r="L224" s="27"/>
      <c r="M224" s="27"/>
      <c r="N224" s="44"/>
      <c r="O224" s="3"/>
      <c r="P224" s="4"/>
      <c r="Q224" s="5"/>
      <c r="R224" s="6"/>
      <c r="S224" s="7"/>
      <c r="T224" s="4"/>
      <c r="U224"/>
      <c r="V224"/>
      <c r="W224"/>
      <c r="X224"/>
      <c r="Y224"/>
      <c r="Z224"/>
      <c r="AA224"/>
      <c r="AB224"/>
      <c r="AC224"/>
      <c r="AD224"/>
      <c r="AE224"/>
    </row>
    <row r="225" spans="8:31" s="1" customFormat="1" ht="0" hidden="1" customHeight="1">
      <c r="H225" s="81"/>
      <c r="I225" s="81"/>
      <c r="J225" s="81"/>
      <c r="K225" s="26"/>
      <c r="L225" s="27"/>
      <c r="M225" s="27"/>
      <c r="N225" s="44"/>
      <c r="O225" s="3"/>
      <c r="P225" s="4"/>
      <c r="Q225" s="5"/>
      <c r="R225" s="6"/>
      <c r="S225" s="7"/>
      <c r="T225" s="4"/>
      <c r="U225"/>
      <c r="V225"/>
      <c r="W225"/>
      <c r="X225"/>
      <c r="Y225"/>
      <c r="Z225"/>
      <c r="AA225"/>
      <c r="AB225"/>
      <c r="AC225"/>
      <c r="AD225"/>
      <c r="AE225"/>
    </row>
  </sheetData>
  <mergeCells count="8">
    <mergeCell ref="C6:E6"/>
    <mergeCell ref="F6:H6"/>
    <mergeCell ref="B7:B8"/>
    <mergeCell ref="C7:C8"/>
    <mergeCell ref="D7:D8"/>
    <mergeCell ref="E7:E8"/>
    <mergeCell ref="G7:G8"/>
    <mergeCell ref="H7:H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2A60C-7806-4913-9F95-52C1A233C5AA}">
  <dimension ref="A1:AE214"/>
  <sheetViews>
    <sheetView showGridLines="0" showRowColHeaders="0" zoomScaleNormal="100" workbookViewId="0">
      <selection activeCell="C23" sqref="C23"/>
    </sheetView>
  </sheetViews>
  <sheetFormatPr defaultColWidth="0" defaultRowHeight="0" customHeight="1" zeroHeight="1"/>
  <cols>
    <col min="1" max="1" width="5.7109375" style="1" customWidth="1"/>
    <col min="2" max="2" width="48.85546875" style="1" bestFit="1" customWidth="1"/>
    <col min="3" max="3" width="21.28515625" style="1" bestFit="1" customWidth="1"/>
    <col min="4" max="4" width="19.85546875" style="1" customWidth="1"/>
    <col min="5" max="5" width="16.7109375" style="1" bestFit="1" customWidth="1"/>
    <col min="6" max="7" width="15.5703125" style="1" customWidth="1"/>
    <col min="8" max="8" width="15.7109375" style="81" customWidth="1"/>
    <col min="9" max="9" width="25.7109375" style="81" customWidth="1"/>
    <col min="10" max="10" width="16.5703125" style="81" customWidth="1"/>
    <col min="11" max="11" width="5.7109375" style="26" hidden="1" customWidth="1"/>
    <col min="12" max="12" width="9.5703125" style="27" hidden="1" customWidth="1"/>
    <col min="13" max="13" width="10.7109375" style="27" hidden="1" customWidth="1"/>
    <col min="14" max="14" width="10" style="44" hidden="1" customWidth="1"/>
    <col min="15" max="15" width="10.7109375" style="3" hidden="1" customWidth="1"/>
    <col min="16" max="16" width="10.140625" style="4" hidden="1" customWidth="1"/>
    <col min="17" max="17" width="7.7109375" style="5" hidden="1" customWidth="1"/>
    <col min="18" max="18" width="7.7109375" style="6" hidden="1" customWidth="1"/>
    <col min="19" max="19" width="7.7109375" style="7" hidden="1" customWidth="1"/>
    <col min="20" max="20" width="7.7109375" style="4" hidden="1" customWidth="1"/>
    <col min="21" max="31" width="0" hidden="1" customWidth="1"/>
    <col min="32" max="16384" width="9.140625" hidden="1"/>
  </cols>
  <sheetData>
    <row r="1" spans="1:31" ht="29.25" customHeight="1">
      <c r="B1" s="22" t="s">
        <v>32</v>
      </c>
      <c r="C1" s="22"/>
      <c r="D1" s="22"/>
      <c r="E1" s="22"/>
      <c r="F1" s="22"/>
      <c r="G1" s="22"/>
    </row>
    <row r="2" spans="1:31" ht="8.25" customHeight="1">
      <c r="B2" s="2"/>
      <c r="C2" s="2"/>
      <c r="D2" s="2"/>
      <c r="E2" s="2"/>
      <c r="F2" s="2"/>
      <c r="G2" s="2"/>
    </row>
    <row r="3" spans="1:31" ht="15.75">
      <c r="B3" s="74" t="s">
        <v>998</v>
      </c>
      <c r="C3" s="74"/>
      <c r="D3" s="74"/>
      <c r="E3" s="74"/>
      <c r="F3" s="74"/>
      <c r="G3" s="74"/>
      <c r="H3" s="80"/>
      <c r="I3" s="80"/>
      <c r="J3" s="80"/>
    </row>
    <row r="4" spans="1:31" s="26" customFormat="1" ht="15.75">
      <c r="A4" s="1"/>
      <c r="B4" s="74"/>
      <c r="C4" s="74"/>
      <c r="D4" s="74"/>
      <c r="E4" s="74"/>
      <c r="F4" s="74"/>
      <c r="G4" s="74"/>
      <c r="H4" s="80"/>
      <c r="I4" s="80"/>
      <c r="J4" s="80"/>
      <c r="L4" s="27"/>
      <c r="M4" s="27"/>
      <c r="N4" s="44"/>
      <c r="O4" s="3"/>
      <c r="P4" s="4"/>
      <c r="Q4" s="5"/>
      <c r="R4" s="6"/>
      <c r="S4" s="7"/>
      <c r="T4" s="4"/>
      <c r="U4"/>
      <c r="V4"/>
      <c r="W4"/>
      <c r="X4"/>
      <c r="Y4"/>
      <c r="Z4"/>
      <c r="AA4"/>
      <c r="AB4"/>
      <c r="AC4"/>
      <c r="AD4"/>
      <c r="AE4"/>
    </row>
    <row r="5" spans="1:31" s="26" customFormat="1" ht="16.5" thickBot="1">
      <c r="A5" s="1"/>
      <c r="B5" s="74"/>
      <c r="C5" s="74"/>
      <c r="D5" s="74"/>
      <c r="E5" s="74"/>
      <c r="F5" s="74"/>
      <c r="G5" s="74"/>
      <c r="H5" s="80"/>
      <c r="I5" s="80"/>
      <c r="J5" s="80"/>
      <c r="L5" s="27"/>
      <c r="M5" s="27"/>
      <c r="N5" s="44"/>
      <c r="O5" s="3"/>
      <c r="P5" s="4"/>
      <c r="Q5" s="5"/>
      <c r="R5" s="6"/>
      <c r="S5" s="7"/>
      <c r="T5" s="4"/>
      <c r="U5"/>
      <c r="V5"/>
      <c r="W5"/>
      <c r="X5"/>
      <c r="Y5"/>
      <c r="Z5"/>
      <c r="AA5"/>
      <c r="AB5"/>
      <c r="AC5"/>
      <c r="AD5"/>
      <c r="AE5"/>
    </row>
    <row r="6" spans="1:31" s="26" customFormat="1" ht="17.25" thickTop="1" thickBot="1">
      <c r="A6" s="1"/>
      <c r="B6" s="526" t="s">
        <v>393</v>
      </c>
      <c r="C6" s="1459" t="s">
        <v>107</v>
      </c>
      <c r="D6" s="1475"/>
      <c r="E6" s="1475"/>
      <c r="F6" s="1475"/>
      <c r="G6" s="1475"/>
      <c r="H6" s="1476"/>
      <c r="I6" s="80"/>
      <c r="J6" s="80"/>
      <c r="L6" s="27"/>
      <c r="M6" s="27"/>
      <c r="N6" s="44"/>
      <c r="O6" s="3"/>
      <c r="P6" s="4"/>
      <c r="Q6" s="5"/>
      <c r="R6" s="6"/>
      <c r="S6" s="7"/>
      <c r="T6" s="4"/>
      <c r="U6"/>
      <c r="V6"/>
      <c r="W6"/>
      <c r="X6"/>
      <c r="Y6"/>
      <c r="Z6"/>
      <c r="AA6"/>
      <c r="AB6"/>
      <c r="AC6"/>
      <c r="AD6"/>
      <c r="AE6"/>
    </row>
    <row r="7" spans="1:31" s="26" customFormat="1" ht="16.5" thickTop="1">
      <c r="A7" s="1"/>
      <c r="B7" s="1577" t="s">
        <v>179</v>
      </c>
      <c r="C7" s="1307" t="s">
        <v>720</v>
      </c>
      <c r="D7" s="1307" t="s">
        <v>721</v>
      </c>
      <c r="E7" s="1307" t="s">
        <v>0</v>
      </c>
      <c r="F7" s="273" t="s">
        <v>722</v>
      </c>
      <c r="G7" s="1307" t="s">
        <v>723</v>
      </c>
      <c r="H7" s="1307" t="s">
        <v>0</v>
      </c>
      <c r="I7" s="80"/>
      <c r="J7" s="80"/>
      <c r="L7" s="27"/>
      <c r="M7" s="27"/>
      <c r="N7" s="44"/>
      <c r="O7" s="3"/>
      <c r="P7" s="4"/>
      <c r="Q7" s="5"/>
      <c r="R7" s="6"/>
      <c r="S7" s="7"/>
      <c r="T7" s="4"/>
      <c r="U7"/>
      <c r="V7"/>
      <c r="W7"/>
      <c r="X7"/>
      <c r="Y7"/>
      <c r="Z7"/>
      <c r="AA7"/>
      <c r="AB7"/>
      <c r="AC7"/>
      <c r="AD7"/>
      <c r="AE7"/>
    </row>
    <row r="8" spans="1:31" s="26" customFormat="1" ht="16.5" thickBot="1">
      <c r="A8" s="1"/>
      <c r="B8" s="1578"/>
      <c r="C8" s="1579"/>
      <c r="D8" s="1579"/>
      <c r="E8" s="1579"/>
      <c r="F8" s="490" t="s">
        <v>837</v>
      </c>
      <c r="G8" s="1579"/>
      <c r="H8" s="1579"/>
      <c r="I8" s="80"/>
      <c r="J8" s="80"/>
      <c r="L8" s="27"/>
      <c r="M8" s="27"/>
      <c r="N8" s="44"/>
      <c r="O8" s="3"/>
      <c r="P8" s="4"/>
      <c r="Q8" s="5"/>
      <c r="R8" s="6"/>
      <c r="S8" s="7"/>
      <c r="T8" s="4"/>
      <c r="U8"/>
      <c r="V8"/>
      <c r="W8"/>
      <c r="X8"/>
      <c r="Y8"/>
      <c r="Z8"/>
      <c r="AA8"/>
      <c r="AB8"/>
      <c r="AC8"/>
      <c r="AD8"/>
      <c r="AE8"/>
    </row>
    <row r="9" spans="1:31" s="26" customFormat="1" ht="3" customHeight="1" thickTop="1">
      <c r="A9" s="1"/>
      <c r="B9" s="212"/>
      <c r="C9" s="757"/>
      <c r="D9" s="202"/>
      <c r="E9" s="445"/>
      <c r="F9" s="535"/>
      <c r="G9" s="1425"/>
      <c r="H9" s="1426"/>
      <c r="I9" s="80"/>
      <c r="J9" s="80"/>
      <c r="L9" s="27"/>
      <c r="M9" s="27"/>
      <c r="N9" s="44"/>
      <c r="O9" s="3"/>
      <c r="P9" s="4"/>
      <c r="Q9" s="5"/>
      <c r="R9" s="6"/>
      <c r="S9" s="7"/>
      <c r="T9" s="4"/>
      <c r="U9"/>
      <c r="V9"/>
      <c r="W9"/>
      <c r="X9"/>
      <c r="Y9"/>
      <c r="Z9"/>
      <c r="AA9"/>
      <c r="AB9"/>
      <c r="AC9"/>
      <c r="AD9"/>
      <c r="AE9"/>
    </row>
    <row r="10" spans="1:31" s="26" customFormat="1" ht="3" customHeight="1">
      <c r="A10" s="1"/>
      <c r="B10" s="826"/>
      <c r="C10" s="829"/>
      <c r="D10" s="830"/>
      <c r="E10" s="830"/>
      <c r="F10" s="831"/>
      <c r="G10" s="1575"/>
      <c r="H10" s="1576"/>
      <c r="I10" s="80"/>
      <c r="J10" s="80"/>
      <c r="L10" s="27"/>
      <c r="M10" s="27"/>
      <c r="N10" s="44"/>
      <c r="O10" s="3"/>
      <c r="P10" s="4"/>
      <c r="Q10" s="5"/>
      <c r="R10" s="6"/>
      <c r="S10" s="7"/>
      <c r="T10" s="4"/>
      <c r="U10"/>
      <c r="V10"/>
      <c r="W10"/>
      <c r="X10"/>
      <c r="Y10"/>
      <c r="Z10"/>
      <c r="AA10"/>
      <c r="AB10"/>
      <c r="AC10"/>
      <c r="AD10"/>
      <c r="AE10"/>
    </row>
    <row r="11" spans="1:31" s="26" customFormat="1" ht="3" customHeight="1">
      <c r="A11" s="1"/>
      <c r="B11" s="212"/>
      <c r="C11" s="757"/>
      <c r="D11" s="202"/>
      <c r="E11" s="445"/>
      <c r="F11" s="535"/>
      <c r="G11" s="1429"/>
      <c r="H11" s="1430"/>
      <c r="I11" s="80"/>
      <c r="J11" s="80"/>
      <c r="L11" s="27"/>
      <c r="M11" s="27"/>
      <c r="N11" s="44"/>
      <c r="O11" s="3"/>
      <c r="P11" s="4"/>
      <c r="Q11" s="5"/>
      <c r="R11" s="6"/>
      <c r="S11" s="7"/>
      <c r="T11" s="4"/>
      <c r="U11"/>
      <c r="V11"/>
      <c r="W11"/>
      <c r="X11"/>
      <c r="Y11"/>
      <c r="Z11"/>
      <c r="AA11"/>
      <c r="AB11"/>
      <c r="AC11"/>
      <c r="AD11"/>
      <c r="AE11"/>
    </row>
    <row r="12" spans="1:31" s="26" customFormat="1" ht="15.75">
      <c r="A12" s="1"/>
      <c r="B12" s="760" t="s">
        <v>847</v>
      </c>
      <c r="C12" s="171">
        <v>10.4</v>
      </c>
      <c r="D12" s="171">
        <v>13.3</v>
      </c>
      <c r="E12" s="267">
        <v>-22.1</v>
      </c>
      <c r="F12" s="171">
        <v>26.9</v>
      </c>
      <c r="G12" s="171">
        <v>34.5</v>
      </c>
      <c r="H12" s="267">
        <v>-22.1</v>
      </c>
      <c r="I12" s="80"/>
      <c r="J12" s="80"/>
      <c r="L12" s="27"/>
      <c r="M12" s="27"/>
      <c r="N12" s="44"/>
      <c r="O12" s="3"/>
      <c r="P12" s="4"/>
      <c r="Q12" s="5"/>
      <c r="R12" s="6"/>
      <c r="S12" s="7"/>
      <c r="T12" s="4"/>
      <c r="U12"/>
      <c r="V12"/>
      <c r="W12"/>
      <c r="X12"/>
      <c r="Y12"/>
      <c r="Z12"/>
      <c r="AA12"/>
      <c r="AB12"/>
      <c r="AC12"/>
      <c r="AD12"/>
      <c r="AE12"/>
    </row>
    <row r="13" spans="1:31" s="26" customFormat="1" ht="15.75">
      <c r="A13" s="1"/>
      <c r="B13" s="74"/>
      <c r="C13" s="74"/>
      <c r="D13" s="74"/>
      <c r="E13" s="74"/>
      <c r="F13" s="74"/>
      <c r="G13" s="74"/>
      <c r="H13" s="80"/>
      <c r="I13" s="80"/>
      <c r="J13" s="80"/>
      <c r="L13" s="27"/>
      <c r="M13" s="27"/>
      <c r="N13" s="44"/>
      <c r="O13" s="3"/>
      <c r="P13" s="4"/>
      <c r="Q13" s="5"/>
      <c r="R13" s="6"/>
      <c r="S13" s="7"/>
      <c r="T13" s="4"/>
      <c r="U13"/>
      <c r="V13"/>
      <c r="W13"/>
      <c r="X13"/>
      <c r="Y13"/>
      <c r="Z13"/>
      <c r="AA13"/>
      <c r="AB13"/>
      <c r="AC13"/>
      <c r="AD13"/>
      <c r="AE13"/>
    </row>
    <row r="14" spans="1:31" s="26" customFormat="1" ht="15.75">
      <c r="A14" s="1"/>
      <c r="B14" s="74"/>
      <c r="C14" s="74"/>
      <c r="D14" s="74"/>
      <c r="E14" s="74"/>
      <c r="F14" s="74"/>
      <c r="G14" s="74"/>
      <c r="H14" s="80"/>
      <c r="I14" s="80"/>
      <c r="J14" s="80"/>
      <c r="L14" s="27"/>
      <c r="M14" s="27"/>
      <c r="N14" s="44"/>
      <c r="O14" s="3"/>
      <c r="P14" s="4"/>
      <c r="Q14" s="5"/>
      <c r="R14" s="6"/>
      <c r="S14" s="7"/>
      <c r="T14" s="4"/>
      <c r="U14"/>
      <c r="V14"/>
      <c r="W14"/>
      <c r="X14"/>
      <c r="Y14"/>
      <c r="Z14"/>
      <c r="AA14"/>
      <c r="AB14"/>
      <c r="AC14"/>
      <c r="AD14"/>
      <c r="AE14"/>
    </row>
    <row r="15" spans="1:31" s="26" customFormat="1" ht="15.75">
      <c r="A15" s="1"/>
      <c r="B15" s="74"/>
      <c r="C15" s="74"/>
      <c r="D15" s="74"/>
      <c r="E15" s="74"/>
      <c r="F15" s="74"/>
      <c r="G15" s="74"/>
      <c r="H15" s="80"/>
      <c r="I15" s="80"/>
      <c r="J15" s="80"/>
      <c r="L15" s="27"/>
      <c r="M15" s="27"/>
      <c r="N15" s="44"/>
      <c r="O15" s="3"/>
      <c r="P15" s="4"/>
      <c r="Q15" s="5"/>
      <c r="R15" s="6"/>
      <c r="S15" s="7"/>
      <c r="T15" s="4"/>
      <c r="U15"/>
      <c r="V15"/>
      <c r="W15"/>
      <c r="X15"/>
      <c r="Y15"/>
      <c r="Z15"/>
      <c r="AA15"/>
      <c r="AB15"/>
      <c r="AC15"/>
      <c r="AD15"/>
      <c r="AE15"/>
    </row>
    <row r="16" spans="1:31" s="26" customFormat="1" ht="15.75">
      <c r="A16" s="1"/>
      <c r="B16" s="74"/>
      <c r="C16" s="74"/>
      <c r="D16" s="74"/>
      <c r="E16" s="74"/>
      <c r="F16" s="74"/>
      <c r="G16" s="74"/>
      <c r="H16" s="80"/>
      <c r="I16" s="80"/>
      <c r="J16" s="80"/>
      <c r="L16" s="27"/>
      <c r="M16" s="27"/>
      <c r="N16" s="44"/>
      <c r="O16" s="3"/>
      <c r="P16" s="4"/>
      <c r="Q16" s="5"/>
      <c r="R16" s="6"/>
      <c r="S16" s="7"/>
      <c r="T16" s="4"/>
      <c r="U16"/>
      <c r="V16"/>
      <c r="W16"/>
      <c r="X16"/>
      <c r="Y16"/>
      <c r="Z16"/>
      <c r="AA16"/>
      <c r="AB16"/>
      <c r="AC16"/>
      <c r="AD16"/>
      <c r="AE16"/>
    </row>
    <row r="17" spans="1:31" s="26" customFormat="1" ht="15.75">
      <c r="A17" s="1"/>
      <c r="B17" s="74"/>
      <c r="C17" s="74"/>
      <c r="D17" s="74"/>
      <c r="E17" s="74"/>
      <c r="F17" s="74"/>
      <c r="G17" s="74"/>
      <c r="H17" s="80"/>
      <c r="I17" s="80"/>
      <c r="J17" s="80"/>
      <c r="L17" s="27"/>
      <c r="M17" s="27"/>
      <c r="N17" s="44"/>
      <c r="O17" s="3"/>
      <c r="P17" s="4"/>
      <c r="Q17" s="5"/>
      <c r="R17" s="6"/>
      <c r="S17" s="7"/>
      <c r="T17" s="4"/>
      <c r="U17"/>
      <c r="V17"/>
      <c r="W17"/>
      <c r="X17"/>
      <c r="Y17"/>
      <c r="Z17"/>
      <c r="AA17"/>
      <c r="AB17"/>
      <c r="AC17"/>
      <c r="AD17"/>
      <c r="AE17"/>
    </row>
    <row r="18" spans="1:31" s="26" customFormat="1" ht="15.75">
      <c r="A18" s="1"/>
      <c r="B18" s="74"/>
      <c r="C18" s="74"/>
      <c r="D18" s="74"/>
      <c r="E18" s="74"/>
      <c r="F18" s="74"/>
      <c r="G18" s="74"/>
      <c r="H18" s="80"/>
      <c r="I18" s="80"/>
      <c r="J18" s="80"/>
      <c r="L18" s="27"/>
      <c r="M18" s="27"/>
      <c r="N18" s="44"/>
      <c r="O18" s="3"/>
      <c r="P18" s="4"/>
      <c r="Q18" s="5"/>
      <c r="R18" s="6"/>
      <c r="S18" s="7"/>
      <c r="T18" s="4"/>
      <c r="U18"/>
      <c r="V18"/>
      <c r="W18"/>
      <c r="X18"/>
      <c r="Y18"/>
      <c r="Z18"/>
      <c r="AA18"/>
      <c r="AB18"/>
      <c r="AC18"/>
      <c r="AD18"/>
      <c r="AE18"/>
    </row>
    <row r="19" spans="1:31" s="26" customFormat="1" ht="15.75">
      <c r="A19" s="1"/>
      <c r="B19" s="74"/>
      <c r="C19" s="74"/>
      <c r="D19" s="74"/>
      <c r="E19" s="74"/>
      <c r="F19" s="74"/>
      <c r="G19" s="74"/>
      <c r="H19" s="80"/>
      <c r="I19" s="80"/>
      <c r="J19" s="80"/>
      <c r="L19" s="27"/>
      <c r="M19" s="27"/>
      <c r="N19" s="44"/>
      <c r="O19" s="3"/>
      <c r="P19" s="4"/>
      <c r="Q19" s="5"/>
      <c r="R19" s="6"/>
      <c r="S19" s="7"/>
      <c r="T19" s="4"/>
      <c r="U19"/>
      <c r="V19"/>
      <c r="W19"/>
      <c r="X19"/>
      <c r="Y19"/>
      <c r="Z19"/>
      <c r="AA19"/>
      <c r="AB19"/>
      <c r="AC19"/>
      <c r="AD19"/>
      <c r="AE19"/>
    </row>
    <row r="20" spans="1:31" s="26" customFormat="1" ht="15.75">
      <c r="A20" s="1"/>
      <c r="B20" s="74"/>
      <c r="C20" s="74"/>
      <c r="D20" s="74"/>
      <c r="E20" s="74"/>
      <c r="F20" s="74"/>
      <c r="G20" s="74"/>
      <c r="H20" s="80"/>
      <c r="I20" s="80"/>
      <c r="J20" s="80"/>
      <c r="L20" s="27"/>
      <c r="M20" s="27"/>
      <c r="N20" s="44"/>
      <c r="O20" s="3"/>
      <c r="P20" s="4"/>
      <c r="Q20" s="5"/>
      <c r="R20" s="6"/>
      <c r="S20" s="7"/>
      <c r="T20" s="4"/>
      <c r="U20"/>
      <c r="V20"/>
      <c r="W20"/>
      <c r="X20"/>
      <c r="Y20"/>
      <c r="Z20"/>
      <c r="AA20"/>
      <c r="AB20"/>
      <c r="AC20"/>
      <c r="AD20"/>
      <c r="AE20"/>
    </row>
    <row r="21" spans="1:31" s="26" customFormat="1" ht="15.75">
      <c r="A21" s="1"/>
      <c r="B21" s="74"/>
      <c r="C21" s="74"/>
      <c r="D21" s="74"/>
      <c r="E21" s="74"/>
      <c r="F21" s="74"/>
      <c r="G21" s="74"/>
      <c r="H21" s="80"/>
      <c r="I21" s="80"/>
      <c r="J21" s="80"/>
      <c r="L21" s="27"/>
      <c r="M21" s="27"/>
      <c r="N21" s="44"/>
      <c r="O21" s="3"/>
      <c r="P21" s="4"/>
      <c r="Q21" s="5"/>
      <c r="R21" s="6"/>
      <c r="S21" s="7"/>
      <c r="T21" s="4"/>
      <c r="U21"/>
      <c r="V21"/>
      <c r="W21"/>
      <c r="X21"/>
      <c r="Y21"/>
      <c r="Z21"/>
      <c r="AA21"/>
      <c r="AB21"/>
      <c r="AC21"/>
      <c r="AD21"/>
      <c r="AE21"/>
    </row>
    <row r="22" spans="1:31" s="26" customFormat="1" ht="15.75">
      <c r="A22" s="1"/>
      <c r="B22" s="74"/>
      <c r="C22" s="74"/>
      <c r="D22" s="74"/>
      <c r="E22" s="74"/>
      <c r="F22" s="74"/>
      <c r="G22" s="74"/>
      <c r="H22" s="80"/>
      <c r="I22" s="80"/>
      <c r="J22" s="80"/>
      <c r="L22" s="27"/>
      <c r="M22" s="27"/>
      <c r="N22" s="44"/>
      <c r="O22" s="3"/>
      <c r="P22" s="4"/>
      <c r="Q22" s="5"/>
      <c r="R22" s="6"/>
      <c r="S22" s="7"/>
      <c r="T22" s="4"/>
      <c r="U22"/>
      <c r="V22"/>
      <c r="W22"/>
      <c r="X22"/>
      <c r="Y22"/>
      <c r="Z22"/>
      <c r="AA22"/>
      <c r="AB22"/>
      <c r="AC22"/>
      <c r="AD22"/>
      <c r="AE22"/>
    </row>
    <row r="23" spans="1:31" s="26" customFormat="1" ht="15.75">
      <c r="A23" s="1"/>
      <c r="B23" s="74"/>
      <c r="C23" s="74"/>
      <c r="D23" s="74"/>
      <c r="E23" s="74"/>
      <c r="F23" s="74"/>
      <c r="G23" s="74"/>
      <c r="H23" s="80"/>
      <c r="I23" s="80"/>
      <c r="J23" s="80"/>
      <c r="L23" s="27"/>
      <c r="M23" s="27"/>
      <c r="N23" s="44"/>
      <c r="O23" s="3"/>
      <c r="P23" s="4"/>
      <c r="Q23" s="5"/>
      <c r="R23" s="6"/>
      <c r="S23" s="7"/>
      <c r="T23" s="4"/>
      <c r="U23"/>
      <c r="V23"/>
      <c r="W23"/>
      <c r="X23"/>
      <c r="Y23"/>
      <c r="Z23"/>
      <c r="AA23"/>
      <c r="AB23"/>
      <c r="AC23"/>
      <c r="AD23"/>
      <c r="AE23"/>
    </row>
    <row r="24" spans="1:31" s="26" customFormat="1" ht="15.75">
      <c r="A24" s="1"/>
      <c r="B24" s="74"/>
      <c r="C24" s="74"/>
      <c r="D24" s="74"/>
      <c r="E24" s="74"/>
      <c r="F24" s="74"/>
      <c r="G24" s="74"/>
      <c r="H24" s="80"/>
      <c r="I24" s="80"/>
      <c r="J24" s="80"/>
      <c r="L24" s="27"/>
      <c r="M24" s="27"/>
      <c r="N24" s="44"/>
      <c r="O24" s="3"/>
      <c r="P24" s="4"/>
      <c r="Q24" s="5"/>
      <c r="R24" s="6"/>
      <c r="S24" s="7"/>
      <c r="T24" s="4"/>
      <c r="U24"/>
      <c r="V24"/>
      <c r="W24"/>
      <c r="X24"/>
      <c r="Y24"/>
      <c r="Z24"/>
      <c r="AA24"/>
      <c r="AB24"/>
      <c r="AC24"/>
      <c r="AD24"/>
      <c r="AE24"/>
    </row>
    <row r="25" spans="1:31" s="26" customFormat="1" ht="15.75">
      <c r="A25" s="1"/>
      <c r="B25" s="74"/>
      <c r="C25" s="74"/>
      <c r="D25" s="74"/>
      <c r="E25" s="74"/>
      <c r="F25" s="74"/>
      <c r="G25" s="74"/>
      <c r="H25" s="80"/>
      <c r="I25" s="80"/>
      <c r="J25" s="80"/>
      <c r="L25" s="27"/>
      <c r="M25" s="27"/>
      <c r="N25" s="44"/>
      <c r="O25" s="3"/>
      <c r="P25" s="4"/>
      <c r="Q25" s="5"/>
      <c r="R25" s="6"/>
      <c r="S25" s="7"/>
      <c r="T25" s="4"/>
      <c r="U25"/>
      <c r="V25"/>
      <c r="W25"/>
      <c r="X25"/>
      <c r="Y25"/>
      <c r="Z25"/>
      <c r="AA25"/>
      <c r="AB25"/>
      <c r="AC25"/>
      <c r="AD25"/>
      <c r="AE25"/>
    </row>
    <row r="26" spans="1:31" s="26" customFormat="1" ht="15.75">
      <c r="A26" s="1"/>
      <c r="B26" s="74"/>
      <c r="C26" s="74"/>
      <c r="D26" s="74"/>
      <c r="E26" s="74"/>
      <c r="F26" s="74"/>
      <c r="G26" s="74"/>
      <c r="H26" s="80"/>
      <c r="I26" s="80"/>
      <c r="J26" s="80"/>
      <c r="L26" s="27"/>
      <c r="M26" s="27"/>
      <c r="N26" s="44"/>
      <c r="O26" s="3"/>
      <c r="P26" s="4"/>
      <c r="Q26" s="5"/>
      <c r="R26" s="6"/>
      <c r="S26" s="7"/>
      <c r="T26" s="4"/>
      <c r="U26"/>
      <c r="V26"/>
      <c r="W26"/>
      <c r="X26"/>
      <c r="Y26"/>
      <c r="Z26"/>
      <c r="AA26"/>
      <c r="AB26"/>
      <c r="AC26"/>
      <c r="AD26"/>
      <c r="AE26"/>
    </row>
    <row r="27" spans="1:31" s="26" customFormat="1" ht="15.75">
      <c r="A27" s="1"/>
      <c r="B27" s="74"/>
      <c r="C27" s="74"/>
      <c r="D27" s="74"/>
      <c r="E27" s="74"/>
      <c r="F27" s="74"/>
      <c r="G27" s="74"/>
      <c r="H27" s="80"/>
      <c r="I27" s="80"/>
      <c r="J27" s="80"/>
      <c r="L27" s="27"/>
      <c r="M27" s="27"/>
      <c r="N27" s="44"/>
      <c r="O27" s="3"/>
      <c r="P27" s="4"/>
      <c r="Q27" s="5"/>
      <c r="R27" s="6"/>
      <c r="S27" s="7"/>
      <c r="T27" s="4"/>
      <c r="U27"/>
      <c r="V27"/>
      <c r="W27"/>
      <c r="X27"/>
      <c r="Y27"/>
      <c r="Z27"/>
      <c r="AA27"/>
      <c r="AB27"/>
      <c r="AC27"/>
      <c r="AD27"/>
      <c r="AE27"/>
    </row>
    <row r="28" spans="1:31" s="26" customFormat="1" ht="41.25" hidden="1" customHeight="1">
      <c r="A28" s="1"/>
      <c r="B28" s="74"/>
      <c r="C28" s="74"/>
      <c r="D28" s="74"/>
      <c r="E28" s="74"/>
      <c r="F28" s="74"/>
      <c r="G28" s="74"/>
      <c r="H28" s="80"/>
      <c r="I28" s="80"/>
      <c r="J28" s="80"/>
      <c r="L28" s="27"/>
      <c r="M28" s="27"/>
      <c r="N28" s="44"/>
      <c r="O28" s="3"/>
      <c r="P28" s="4"/>
      <c r="Q28" s="5"/>
      <c r="R28" s="6"/>
      <c r="S28" s="7"/>
      <c r="T28" s="4"/>
      <c r="U28"/>
      <c r="V28"/>
      <c r="W28"/>
      <c r="X28"/>
      <c r="Y28"/>
      <c r="Z28"/>
      <c r="AA28"/>
      <c r="AB28"/>
      <c r="AC28"/>
      <c r="AD28"/>
      <c r="AE28"/>
    </row>
    <row r="29" spans="1:31" s="26" customFormat="1" ht="15.75" hidden="1">
      <c r="A29" s="1"/>
      <c r="B29" s="74"/>
      <c r="C29" s="74"/>
      <c r="D29" s="74"/>
      <c r="E29" s="74"/>
      <c r="F29" s="74"/>
      <c r="G29" s="74"/>
      <c r="H29" s="80"/>
      <c r="I29" s="80"/>
      <c r="J29" s="80"/>
      <c r="L29" s="27"/>
      <c r="M29" s="27"/>
      <c r="N29" s="44"/>
      <c r="O29" s="3"/>
      <c r="P29" s="4"/>
      <c r="Q29" s="5"/>
      <c r="R29" s="6"/>
      <c r="S29" s="7"/>
      <c r="T29" s="4"/>
      <c r="U29"/>
      <c r="V29"/>
      <c r="W29"/>
      <c r="X29"/>
      <c r="Y29"/>
      <c r="Z29"/>
      <c r="AA29"/>
      <c r="AB29"/>
      <c r="AC29"/>
      <c r="AD29"/>
      <c r="AE29"/>
    </row>
    <row r="30" spans="1:31" s="26" customFormat="1" ht="15.75" hidden="1">
      <c r="A30" s="1"/>
      <c r="B30" s="74"/>
      <c r="C30" s="74"/>
      <c r="D30" s="74"/>
      <c r="E30" s="74"/>
      <c r="F30" s="74"/>
      <c r="G30" s="74"/>
      <c r="H30" s="80"/>
      <c r="I30" s="80"/>
      <c r="J30" s="80"/>
      <c r="L30" s="27"/>
      <c r="M30" s="27"/>
      <c r="N30" s="44"/>
      <c r="O30" s="3"/>
      <c r="P30" s="4"/>
      <c r="Q30" s="5"/>
      <c r="R30" s="6"/>
      <c r="S30" s="7"/>
      <c r="T30" s="4"/>
      <c r="U30"/>
      <c r="V30"/>
      <c r="W30"/>
      <c r="X30"/>
      <c r="Y30"/>
      <c r="Z30"/>
      <c r="AA30"/>
      <c r="AB30"/>
      <c r="AC30"/>
      <c r="AD30"/>
      <c r="AE30"/>
    </row>
    <row r="31" spans="1:31" s="26" customFormat="1" ht="15.75" hidden="1">
      <c r="A31" s="1"/>
      <c r="B31" s="74"/>
      <c r="C31" s="74"/>
      <c r="D31" s="74"/>
      <c r="E31" s="74"/>
      <c r="F31" s="74"/>
      <c r="G31" s="74"/>
      <c r="H31" s="80"/>
      <c r="I31" s="80"/>
      <c r="J31" s="80"/>
      <c r="L31" s="27"/>
      <c r="M31" s="27"/>
      <c r="N31" s="44"/>
      <c r="O31" s="3"/>
      <c r="P31" s="4"/>
      <c r="Q31" s="5"/>
      <c r="R31" s="6"/>
      <c r="S31" s="7"/>
      <c r="T31" s="4"/>
      <c r="U31"/>
      <c r="V31"/>
      <c r="W31"/>
      <c r="X31"/>
      <c r="Y31"/>
      <c r="Z31"/>
      <c r="AA31"/>
      <c r="AB31"/>
      <c r="AC31"/>
      <c r="AD31"/>
      <c r="AE31"/>
    </row>
    <row r="32" spans="1:31" s="26" customFormat="1" ht="15.75" hidden="1">
      <c r="A32" s="1"/>
      <c r="B32" s="74"/>
      <c r="C32" s="74"/>
      <c r="D32" s="74"/>
      <c r="E32" s="74"/>
      <c r="F32" s="74"/>
      <c r="G32" s="74"/>
      <c r="H32" s="80"/>
      <c r="I32" s="80"/>
      <c r="J32" s="80"/>
      <c r="L32" s="27"/>
      <c r="M32" s="27"/>
      <c r="N32" s="44"/>
      <c r="O32" s="3"/>
      <c r="P32" s="4"/>
      <c r="Q32" s="5"/>
      <c r="R32" s="6"/>
      <c r="S32" s="7"/>
      <c r="T32" s="4"/>
      <c r="U32"/>
      <c r="V32"/>
      <c r="W32"/>
      <c r="X32"/>
      <c r="Y32"/>
      <c r="Z32"/>
      <c r="AA32"/>
      <c r="AB32"/>
      <c r="AC32"/>
      <c r="AD32"/>
      <c r="AE32"/>
    </row>
    <row r="33" spans="1:31" s="26" customFormat="1" ht="15.75" hidden="1">
      <c r="A33" s="1"/>
      <c r="B33" s="74"/>
      <c r="C33" s="74"/>
      <c r="D33" s="74"/>
      <c r="E33" s="74"/>
      <c r="F33" s="74"/>
      <c r="G33" s="74"/>
      <c r="H33" s="80"/>
      <c r="I33" s="80"/>
      <c r="J33" s="80"/>
      <c r="L33" s="27"/>
      <c r="M33" s="27"/>
      <c r="N33" s="44"/>
      <c r="O33" s="3"/>
      <c r="P33" s="4"/>
      <c r="Q33" s="5"/>
      <c r="R33" s="6"/>
      <c r="S33" s="7"/>
      <c r="T33" s="4"/>
      <c r="U33"/>
      <c r="V33"/>
      <c r="W33"/>
      <c r="X33"/>
      <c r="Y33"/>
      <c r="Z33"/>
      <c r="AA33"/>
      <c r="AB33"/>
      <c r="AC33"/>
      <c r="AD33"/>
      <c r="AE33"/>
    </row>
    <row r="34" spans="1:31" s="4" customFormat="1" ht="15.75" hidden="1">
      <c r="A34" s="1"/>
      <c r="B34" s="74"/>
      <c r="C34" s="74"/>
      <c r="D34" s="74"/>
      <c r="E34" s="74"/>
      <c r="F34" s="74"/>
      <c r="G34" s="74"/>
      <c r="H34" s="80"/>
      <c r="I34" s="80"/>
      <c r="J34" s="80"/>
      <c r="K34" s="26"/>
      <c r="L34" s="27"/>
      <c r="M34" s="27"/>
      <c r="N34" s="44"/>
      <c r="O34" s="3"/>
      <c r="Q34" s="5"/>
      <c r="R34" s="6"/>
      <c r="S34" s="7"/>
      <c r="U34"/>
      <c r="V34"/>
      <c r="W34"/>
      <c r="X34"/>
      <c r="Y34"/>
      <c r="Z34"/>
      <c r="AA34"/>
      <c r="AB34"/>
      <c r="AC34"/>
      <c r="AD34"/>
      <c r="AE34"/>
    </row>
    <row r="35" spans="1:31" s="4" customFormat="1" ht="15.75" hidden="1">
      <c r="A35" s="1"/>
      <c r="B35" s="74"/>
      <c r="C35" s="74"/>
      <c r="D35" s="74"/>
      <c r="E35" s="74"/>
      <c r="F35" s="74"/>
      <c r="G35" s="74"/>
      <c r="H35" s="80"/>
      <c r="I35" s="80"/>
      <c r="J35" s="80"/>
      <c r="K35" s="26"/>
      <c r="L35" s="27"/>
      <c r="M35" s="27"/>
      <c r="N35" s="44"/>
      <c r="O35" s="3"/>
      <c r="Q35" s="5"/>
      <c r="R35" s="6"/>
      <c r="S35" s="7"/>
      <c r="U35"/>
      <c r="V35"/>
      <c r="W35"/>
      <c r="X35"/>
      <c r="Y35"/>
      <c r="Z35"/>
      <c r="AA35"/>
      <c r="AB35"/>
      <c r="AC35"/>
      <c r="AD35"/>
      <c r="AE35"/>
    </row>
    <row r="36" spans="1:31" s="4" customFormat="1" ht="15.75" hidden="1">
      <c r="A36" s="1"/>
      <c r="B36" s="74"/>
      <c r="C36" s="74"/>
      <c r="D36" s="74"/>
      <c r="E36" s="74"/>
      <c r="F36" s="74"/>
      <c r="G36" s="74"/>
      <c r="H36" s="80"/>
      <c r="I36" s="80"/>
      <c r="J36" s="80"/>
      <c r="K36" s="26"/>
      <c r="L36" s="27"/>
      <c r="M36" s="27"/>
      <c r="N36" s="44"/>
      <c r="O36" s="3"/>
      <c r="Q36" s="5"/>
      <c r="R36" s="6"/>
      <c r="S36" s="7"/>
      <c r="U36"/>
      <c r="V36"/>
      <c r="W36"/>
      <c r="X36"/>
      <c r="Y36"/>
      <c r="Z36"/>
      <c r="AA36"/>
      <c r="AB36"/>
      <c r="AC36"/>
      <c r="AD36"/>
      <c r="AE36"/>
    </row>
    <row r="37" spans="1:31" s="4" customFormat="1" ht="15.75" hidden="1">
      <c r="A37" s="1"/>
      <c r="B37" s="74"/>
      <c r="C37" s="74"/>
      <c r="D37" s="74"/>
      <c r="E37" s="74"/>
      <c r="F37" s="74"/>
      <c r="G37" s="74"/>
      <c r="H37" s="80"/>
      <c r="I37" s="80"/>
      <c r="J37" s="80"/>
      <c r="K37" s="26"/>
      <c r="L37" s="27"/>
      <c r="M37" s="27"/>
      <c r="N37" s="44"/>
      <c r="O37" s="3"/>
      <c r="Q37" s="5"/>
      <c r="R37" s="6"/>
      <c r="S37" s="7"/>
      <c r="U37"/>
      <c r="V37"/>
      <c r="W37"/>
      <c r="X37"/>
      <c r="Y37"/>
      <c r="Z37"/>
      <c r="AA37"/>
      <c r="AB37"/>
      <c r="AC37"/>
      <c r="AD37"/>
      <c r="AE37"/>
    </row>
    <row r="38" spans="1:31" s="4" customFormat="1" ht="15.75" hidden="1">
      <c r="A38" s="1"/>
      <c r="B38" s="74"/>
      <c r="C38" s="74"/>
      <c r="D38" s="74"/>
      <c r="E38" s="74"/>
      <c r="F38" s="74"/>
      <c r="G38" s="74"/>
      <c r="H38" s="80"/>
      <c r="I38" s="80"/>
      <c r="J38" s="80"/>
      <c r="K38" s="26"/>
      <c r="L38" s="27"/>
      <c r="M38" s="27"/>
      <c r="N38" s="44"/>
      <c r="O38" s="3"/>
      <c r="Q38" s="5"/>
      <c r="R38" s="6"/>
      <c r="S38" s="7"/>
      <c r="U38"/>
      <c r="V38"/>
      <c r="W38"/>
      <c r="X38"/>
      <c r="Y38"/>
      <c r="Z38"/>
      <c r="AA38"/>
      <c r="AB38"/>
      <c r="AC38"/>
      <c r="AD38"/>
      <c r="AE38"/>
    </row>
    <row r="39" spans="1:31" s="4" customFormat="1" ht="15.75" hidden="1">
      <c r="A39" s="1"/>
      <c r="B39" s="74"/>
      <c r="C39" s="74"/>
      <c r="D39" s="74"/>
      <c r="E39" s="74"/>
      <c r="F39" s="74"/>
      <c r="G39" s="74"/>
      <c r="H39" s="80"/>
      <c r="I39" s="80"/>
      <c r="J39" s="80"/>
      <c r="K39" s="26"/>
      <c r="L39" s="27"/>
      <c r="M39" s="27"/>
      <c r="N39" s="44"/>
      <c r="O39" s="3"/>
      <c r="Q39" s="5"/>
      <c r="R39" s="6"/>
      <c r="S39" s="7"/>
      <c r="U39"/>
      <c r="V39"/>
      <c r="W39"/>
      <c r="X39"/>
      <c r="Y39"/>
      <c r="Z39"/>
      <c r="AA39"/>
      <c r="AB39"/>
      <c r="AC39"/>
      <c r="AD39"/>
      <c r="AE39"/>
    </row>
    <row r="40" spans="1:31" s="4" customFormat="1" ht="15.75" hidden="1">
      <c r="A40" s="1"/>
      <c r="B40" s="74"/>
      <c r="C40" s="74"/>
      <c r="D40" s="74"/>
      <c r="E40" s="74"/>
      <c r="F40" s="74"/>
      <c r="G40" s="74"/>
      <c r="H40" s="80"/>
      <c r="I40" s="80"/>
      <c r="J40" s="80"/>
      <c r="K40" s="26"/>
      <c r="L40" s="27"/>
      <c r="M40" s="27"/>
      <c r="N40" s="44"/>
      <c r="O40" s="3"/>
      <c r="Q40" s="5"/>
      <c r="R40" s="6"/>
      <c r="S40" s="7"/>
      <c r="U40"/>
      <c r="V40"/>
      <c r="W40"/>
      <c r="X40"/>
      <c r="Y40"/>
      <c r="Z40"/>
      <c r="AA40"/>
      <c r="AB40"/>
      <c r="AC40"/>
      <c r="AD40"/>
      <c r="AE40"/>
    </row>
    <row r="41" spans="1:31" s="4" customFormat="1" ht="15.75" hidden="1">
      <c r="A41" s="1"/>
      <c r="B41" s="74"/>
      <c r="C41" s="74"/>
      <c r="D41" s="74"/>
      <c r="E41" s="74"/>
      <c r="F41" s="74"/>
      <c r="G41" s="74"/>
      <c r="H41" s="80"/>
      <c r="I41" s="80"/>
      <c r="J41" s="80"/>
      <c r="K41" s="26"/>
      <c r="L41" s="27"/>
      <c r="M41" s="27"/>
      <c r="N41" s="44"/>
      <c r="O41" s="3"/>
      <c r="Q41" s="5"/>
      <c r="R41" s="6"/>
      <c r="S41" s="7"/>
      <c r="U41"/>
      <c r="V41"/>
      <c r="W41"/>
      <c r="X41"/>
      <c r="Y41"/>
      <c r="Z41"/>
      <c r="AA41"/>
      <c r="AB41"/>
      <c r="AC41"/>
      <c r="AD41"/>
      <c r="AE41"/>
    </row>
    <row r="42" spans="1:31" s="4" customFormat="1" ht="15.75" hidden="1">
      <c r="A42" s="1"/>
      <c r="B42" s="74"/>
      <c r="C42" s="74"/>
      <c r="D42" s="74"/>
      <c r="E42" s="74"/>
      <c r="F42" s="74"/>
      <c r="G42" s="74"/>
      <c r="H42" s="80"/>
      <c r="I42" s="80"/>
      <c r="J42" s="80"/>
      <c r="K42" s="26"/>
      <c r="L42" s="27"/>
      <c r="M42" s="27"/>
      <c r="N42" s="44"/>
      <c r="O42" s="3"/>
      <c r="Q42" s="5"/>
      <c r="R42" s="6"/>
      <c r="S42" s="7"/>
      <c r="U42"/>
      <c r="V42"/>
      <c r="W42"/>
      <c r="X42"/>
      <c r="Y42"/>
      <c r="Z42"/>
      <c r="AA42"/>
      <c r="AB42"/>
      <c r="AC42"/>
      <c r="AD42"/>
      <c r="AE42"/>
    </row>
    <row r="43" spans="1:31" s="1" customFormat="1" ht="2.1" hidden="1" customHeight="1">
      <c r="H43" s="81"/>
      <c r="I43" s="81"/>
      <c r="J43" s="81"/>
      <c r="K43" s="26"/>
      <c r="L43" s="27"/>
      <c r="M43" s="27"/>
      <c r="N43" s="44"/>
      <c r="O43" s="3"/>
      <c r="P43" s="4"/>
      <c r="Q43" s="5"/>
      <c r="R43" s="6"/>
      <c r="S43" s="7"/>
    </row>
    <row r="44" spans="1:31" s="1" customFormat="1" ht="2.1" hidden="1" customHeight="1">
      <c r="H44" s="81"/>
      <c r="I44" s="81"/>
      <c r="J44" s="81"/>
      <c r="K44" s="26"/>
      <c r="L44" s="27"/>
      <c r="M44" s="27"/>
      <c r="N44" s="44"/>
      <c r="O44" s="3"/>
      <c r="P44" s="4"/>
      <c r="Q44" s="5"/>
      <c r="R44" s="6"/>
      <c r="S44" s="7"/>
    </row>
    <row r="45" spans="1:31" s="1" customFormat="1" ht="2.1" hidden="1" customHeight="1">
      <c r="H45" s="81"/>
      <c r="I45" s="81"/>
      <c r="J45" s="81"/>
      <c r="K45" s="26"/>
      <c r="L45" s="27"/>
      <c r="M45" s="27"/>
      <c r="N45" s="44"/>
      <c r="O45" s="3"/>
      <c r="P45" s="4"/>
      <c r="Q45" s="5"/>
      <c r="R45" s="6"/>
      <c r="S45" s="7"/>
    </row>
    <row r="46" spans="1:31" s="1" customFormat="1" ht="2.1" hidden="1" customHeight="1">
      <c r="H46" s="81"/>
      <c r="I46" s="81"/>
      <c r="J46" s="81"/>
      <c r="K46" s="26"/>
      <c r="L46" s="27"/>
      <c r="M46" s="27"/>
      <c r="N46" s="44"/>
      <c r="O46" s="3"/>
      <c r="P46" s="4"/>
      <c r="Q46" s="5"/>
      <c r="R46" s="6"/>
      <c r="S46" s="7"/>
    </row>
    <row r="47" spans="1:31" s="1" customFormat="1" ht="2.1" hidden="1" customHeight="1">
      <c r="H47" s="81"/>
      <c r="I47" s="81"/>
      <c r="J47" s="81"/>
      <c r="K47" s="26"/>
      <c r="L47" s="27"/>
      <c r="M47" s="27"/>
      <c r="N47" s="44"/>
      <c r="O47" s="3"/>
      <c r="P47" s="4"/>
      <c r="Q47" s="5"/>
      <c r="R47" s="6"/>
      <c r="S47" s="7"/>
    </row>
    <row r="48" spans="1:31" s="1" customFormat="1" ht="2.1" hidden="1" customHeight="1">
      <c r="H48" s="81"/>
      <c r="I48" s="81"/>
      <c r="J48" s="81"/>
      <c r="K48" s="26"/>
      <c r="L48" s="27"/>
      <c r="M48" s="27"/>
      <c r="N48" s="44"/>
      <c r="O48" s="3"/>
      <c r="P48" s="4"/>
      <c r="Q48" s="5"/>
      <c r="R48" s="6"/>
      <c r="S48" s="7"/>
    </row>
    <row r="49" spans="1:25" s="1" customFormat="1" ht="2.1" hidden="1" customHeight="1">
      <c r="H49" s="81"/>
      <c r="I49" s="81"/>
      <c r="J49" s="81"/>
      <c r="K49" s="26"/>
      <c r="L49" s="27"/>
      <c r="M49" s="27"/>
      <c r="N49" s="44"/>
      <c r="O49" s="3"/>
      <c r="P49" s="4"/>
      <c r="Q49" s="5"/>
      <c r="R49" s="6"/>
      <c r="S49" s="7"/>
    </row>
    <row r="50" spans="1:25" s="1" customFormat="1" ht="2.1" hidden="1" customHeight="1">
      <c r="H50" s="81"/>
      <c r="I50" s="81"/>
      <c r="J50" s="81"/>
      <c r="K50" s="26"/>
      <c r="L50" s="27"/>
      <c r="M50" s="27"/>
      <c r="N50" s="44"/>
      <c r="O50" s="3"/>
      <c r="P50" s="4"/>
      <c r="Q50" s="5"/>
      <c r="R50" s="6"/>
      <c r="S50" s="7"/>
    </row>
    <row r="51" spans="1:25" s="1" customFormat="1" ht="2.1" hidden="1" customHeight="1">
      <c r="H51" s="81"/>
      <c r="I51" s="81"/>
      <c r="J51" s="81"/>
      <c r="K51" s="26"/>
      <c r="L51" s="27"/>
      <c r="M51" s="27"/>
      <c r="N51" s="44"/>
      <c r="O51" s="3"/>
      <c r="P51" s="4"/>
      <c r="Q51" s="5"/>
      <c r="R51" s="6"/>
      <c r="S51" s="7"/>
    </row>
    <row r="52" spans="1:25" s="1" customFormat="1" ht="2.1" hidden="1" customHeight="1">
      <c r="H52" s="81"/>
      <c r="I52" s="81"/>
      <c r="J52" s="81"/>
      <c r="K52" s="26"/>
      <c r="L52" s="27"/>
      <c r="M52" s="27"/>
      <c r="N52" s="44"/>
      <c r="O52" s="3"/>
      <c r="P52" s="4"/>
      <c r="Q52" s="5"/>
      <c r="R52" s="6"/>
      <c r="S52" s="7"/>
    </row>
    <row r="53" spans="1:25" s="1" customFormat="1" ht="2.1" hidden="1" customHeight="1">
      <c r="H53" s="81"/>
      <c r="I53" s="81"/>
      <c r="J53" s="81"/>
      <c r="K53" s="26"/>
      <c r="L53" s="27"/>
      <c r="M53" s="27"/>
      <c r="N53" s="44"/>
      <c r="O53" s="3"/>
      <c r="P53" s="4"/>
      <c r="Q53" s="5"/>
      <c r="R53" s="6"/>
      <c r="S53" s="7"/>
    </row>
    <row r="54" spans="1:25" s="1" customFormat="1" ht="2.1" hidden="1" customHeight="1">
      <c r="H54" s="81"/>
      <c r="I54" s="81"/>
      <c r="J54" s="81"/>
      <c r="K54" s="26"/>
      <c r="L54" s="27"/>
      <c r="M54" s="27"/>
      <c r="N54" s="44"/>
      <c r="O54" s="3"/>
      <c r="P54" s="4"/>
      <c r="Q54" s="5"/>
      <c r="R54" s="6"/>
      <c r="S54" s="7"/>
    </row>
    <row r="55" spans="1:25" s="1" customFormat="1" ht="2.1" hidden="1" customHeight="1">
      <c r="H55" s="81"/>
      <c r="I55" s="81"/>
      <c r="J55" s="81"/>
      <c r="K55" s="26"/>
      <c r="L55" s="27"/>
      <c r="M55" s="27"/>
      <c r="N55" s="44"/>
      <c r="O55" s="3"/>
      <c r="P55" s="4"/>
      <c r="Q55" s="5"/>
      <c r="R55" s="6"/>
      <c r="S55" s="7"/>
    </row>
    <row r="56" spans="1:25" s="1" customFormat="1" ht="14.1" hidden="1" customHeight="1">
      <c r="H56" s="81"/>
      <c r="I56" s="81"/>
      <c r="J56" s="81"/>
      <c r="K56" s="26"/>
      <c r="L56" s="27"/>
      <c r="M56" s="27"/>
      <c r="N56" s="44"/>
      <c r="O56" s="3"/>
      <c r="P56" s="4"/>
      <c r="Q56" s="5"/>
      <c r="R56" s="6"/>
      <c r="S56" s="7"/>
    </row>
    <row r="57" spans="1:25" s="1" customFormat="1" ht="14.1" hidden="1" customHeight="1">
      <c r="A57" s="14"/>
      <c r="H57" s="81"/>
      <c r="I57" s="81"/>
      <c r="J57" s="81"/>
      <c r="K57" s="26"/>
      <c r="L57" s="27"/>
      <c r="M57" s="27"/>
      <c r="N57" s="64"/>
      <c r="O57" s="65"/>
      <c r="P57" s="4"/>
      <c r="Q57" s="66"/>
      <c r="R57" s="67"/>
      <c r="S57" s="68"/>
      <c r="T57" s="63"/>
    </row>
    <row r="58" spans="1:25" s="1" customFormat="1" ht="14.1" hidden="1" customHeight="1">
      <c r="A58" s="14"/>
      <c r="H58" s="81"/>
      <c r="I58" s="81"/>
      <c r="J58" s="81"/>
      <c r="K58" s="26"/>
      <c r="L58" s="27"/>
      <c r="M58" s="27"/>
      <c r="N58" s="64"/>
      <c r="O58" s="65"/>
      <c r="P58" s="4"/>
      <c r="Q58" s="66"/>
      <c r="R58" s="67"/>
      <c r="S58" s="68"/>
      <c r="T58" s="63"/>
    </row>
    <row r="59" spans="1:25" s="1" customFormat="1" ht="14.1" hidden="1" customHeight="1">
      <c r="A59" s="14"/>
      <c r="H59" s="81"/>
      <c r="I59" s="81"/>
      <c r="J59" s="81"/>
      <c r="K59" s="26"/>
      <c r="L59" s="27"/>
      <c r="M59" s="27"/>
      <c r="N59" s="64"/>
      <c r="O59" s="65"/>
      <c r="P59" s="4"/>
      <c r="Q59" s="66"/>
      <c r="R59" s="67"/>
      <c r="S59" s="68"/>
      <c r="T59" s="63"/>
    </row>
    <row r="60" spans="1:25" s="15" customFormat="1" ht="2.1" hidden="1" customHeight="1">
      <c r="A60" s="14"/>
      <c r="B60" s="1"/>
      <c r="C60" s="1"/>
      <c r="D60" s="1"/>
      <c r="E60" s="1"/>
      <c r="F60" s="1"/>
      <c r="G60" s="1"/>
      <c r="H60" s="81"/>
      <c r="I60" s="81"/>
      <c r="J60" s="81"/>
      <c r="K60" s="24"/>
      <c r="L60" s="27"/>
      <c r="M60" s="27"/>
      <c r="N60" s="44"/>
      <c r="O60" s="8"/>
      <c r="P60" s="4"/>
      <c r="Q60" s="9"/>
      <c r="R60" s="10"/>
      <c r="S60" s="11"/>
      <c r="T60" s="1"/>
      <c r="U60" s="1"/>
    </row>
    <row r="61" spans="1:25" ht="14.1" hidden="1" customHeight="1"/>
    <row r="62" spans="1:25" ht="15.75" hidden="1" customHeight="1"/>
    <row r="63" spans="1:25" s="1" customFormat="1" ht="15.75" hidden="1" customHeight="1">
      <c r="H63" s="81"/>
      <c r="I63" s="81"/>
      <c r="J63" s="81"/>
      <c r="K63" s="26"/>
      <c r="L63" s="27"/>
      <c r="M63" s="27"/>
      <c r="N63" s="44"/>
      <c r="O63" s="3"/>
      <c r="P63" s="4"/>
      <c r="Q63" s="5"/>
      <c r="R63" s="6"/>
      <c r="S63" s="7"/>
      <c r="T63" s="4"/>
      <c r="U63"/>
      <c r="V63"/>
      <c r="W63"/>
      <c r="X63"/>
      <c r="Y63"/>
    </row>
    <row r="64" spans="1:25" s="1" customFormat="1" ht="15.75" hidden="1" customHeight="1">
      <c r="H64" s="81"/>
      <c r="I64" s="81"/>
      <c r="J64" s="81"/>
      <c r="K64" s="26"/>
      <c r="L64" s="27"/>
      <c r="M64" s="27"/>
      <c r="N64" s="44"/>
      <c r="O64" s="3"/>
      <c r="P64" s="4"/>
      <c r="Q64" s="5"/>
      <c r="R64" s="6"/>
      <c r="S64" s="7"/>
      <c r="T64" s="4"/>
      <c r="U64"/>
      <c r="V64"/>
      <c r="W64"/>
      <c r="X64"/>
      <c r="Y64"/>
    </row>
    <row r="65" spans="8:25" s="1" customFormat="1" ht="15.75" hidden="1" customHeight="1">
      <c r="H65" s="81"/>
      <c r="I65" s="81"/>
      <c r="J65" s="81"/>
      <c r="K65" s="26"/>
      <c r="L65" s="27"/>
      <c r="M65" s="27"/>
      <c r="N65" s="44"/>
      <c r="O65" s="3"/>
      <c r="P65" s="4"/>
      <c r="Q65" s="5"/>
      <c r="R65" s="6"/>
      <c r="S65" s="7"/>
      <c r="T65" s="4"/>
      <c r="U65"/>
      <c r="V65"/>
      <c r="W65"/>
      <c r="X65"/>
      <c r="Y65"/>
    </row>
    <row r="66" spans="8:25" s="1" customFormat="1" ht="15.75" hidden="1" customHeight="1">
      <c r="H66" s="81"/>
      <c r="I66" s="81"/>
      <c r="J66" s="81"/>
      <c r="K66" s="26"/>
      <c r="L66" s="27"/>
      <c r="M66" s="27"/>
      <c r="N66" s="44"/>
      <c r="O66" s="3"/>
      <c r="P66" s="4"/>
      <c r="Q66" s="5"/>
      <c r="R66" s="6"/>
      <c r="S66" s="7"/>
      <c r="T66" s="4"/>
      <c r="U66"/>
      <c r="V66"/>
      <c r="W66"/>
      <c r="X66"/>
      <c r="Y66"/>
    </row>
    <row r="67" spans="8:25" s="1" customFormat="1" ht="15.75" hidden="1" customHeight="1">
      <c r="H67" s="81"/>
      <c r="I67" s="81"/>
      <c r="J67" s="81"/>
      <c r="K67" s="26"/>
      <c r="L67" s="27"/>
      <c r="M67" s="27"/>
      <c r="N67" s="44"/>
      <c r="O67" s="3"/>
      <c r="P67" s="4"/>
      <c r="Q67" s="5"/>
      <c r="R67" s="6"/>
      <c r="S67" s="7"/>
      <c r="T67" s="4"/>
      <c r="U67"/>
      <c r="V67"/>
      <c r="W67"/>
      <c r="X67"/>
      <c r="Y67"/>
    </row>
    <row r="68" spans="8:25" s="1" customFormat="1" ht="15.75" hidden="1" customHeight="1">
      <c r="H68" s="81"/>
      <c r="I68" s="81"/>
      <c r="J68" s="81"/>
      <c r="K68" s="26"/>
      <c r="L68" s="27"/>
      <c r="M68" s="27"/>
      <c r="N68" s="44"/>
      <c r="O68" s="3"/>
      <c r="P68" s="4"/>
      <c r="Q68" s="5"/>
      <c r="R68" s="6"/>
      <c r="S68" s="7"/>
      <c r="T68" s="4"/>
      <c r="U68"/>
      <c r="V68"/>
      <c r="W68"/>
      <c r="X68"/>
      <c r="Y68"/>
    </row>
    <row r="69" spans="8:25" s="1" customFormat="1" ht="15.75" hidden="1" customHeight="1">
      <c r="H69" s="81"/>
      <c r="I69" s="81"/>
      <c r="J69" s="81"/>
      <c r="K69" s="26"/>
      <c r="L69" s="27"/>
      <c r="M69" s="27"/>
      <c r="N69" s="44"/>
      <c r="O69" s="3"/>
      <c r="P69" s="4"/>
      <c r="Q69" s="5"/>
      <c r="R69" s="6"/>
      <c r="S69" s="7"/>
      <c r="T69" s="4"/>
      <c r="U69"/>
      <c r="V69"/>
      <c r="W69"/>
      <c r="X69"/>
      <c r="Y69"/>
    </row>
    <row r="70" spans="8:25" s="1" customFormat="1" ht="15.75" hidden="1" customHeight="1">
      <c r="H70" s="81"/>
      <c r="I70" s="81"/>
      <c r="J70" s="81"/>
      <c r="K70" s="26"/>
      <c r="L70" s="27"/>
      <c r="M70" s="27"/>
      <c r="N70" s="44"/>
      <c r="O70" s="3"/>
      <c r="P70" s="4"/>
      <c r="Q70" s="5"/>
      <c r="R70" s="6"/>
      <c r="S70" s="7"/>
      <c r="T70" s="4"/>
      <c r="U70"/>
      <c r="V70"/>
      <c r="W70"/>
      <c r="X70"/>
      <c r="Y70"/>
    </row>
    <row r="71" spans="8:25" s="1" customFormat="1" ht="15.75" hidden="1" customHeight="1">
      <c r="H71" s="81"/>
      <c r="I71" s="81"/>
      <c r="J71" s="81"/>
      <c r="K71" s="26"/>
      <c r="L71" s="27"/>
      <c r="M71" s="27"/>
      <c r="N71" s="44"/>
      <c r="O71" s="3"/>
      <c r="P71" s="4"/>
      <c r="Q71" s="5"/>
      <c r="R71" s="6"/>
      <c r="S71" s="7"/>
      <c r="T71" s="4"/>
      <c r="U71"/>
      <c r="V71"/>
      <c r="W71"/>
      <c r="X71"/>
      <c r="Y71"/>
    </row>
    <row r="72" spans="8:25" s="1" customFormat="1" ht="15.75" hidden="1" customHeight="1">
      <c r="H72" s="81"/>
      <c r="I72" s="81"/>
      <c r="J72" s="81"/>
      <c r="K72" s="26"/>
      <c r="L72" s="27"/>
      <c r="M72" s="27"/>
      <c r="N72" s="44"/>
      <c r="O72" s="3"/>
      <c r="P72" s="4"/>
      <c r="Q72" s="5"/>
      <c r="R72" s="6"/>
      <c r="S72" s="7"/>
      <c r="T72" s="4"/>
      <c r="U72"/>
      <c r="V72"/>
      <c r="W72"/>
      <c r="X72"/>
      <c r="Y72"/>
    </row>
    <row r="73" spans="8:25" s="1" customFormat="1" ht="15.75" hidden="1" customHeight="1">
      <c r="H73" s="81"/>
      <c r="I73" s="81"/>
      <c r="J73" s="81"/>
      <c r="K73" s="26"/>
      <c r="L73" s="27"/>
      <c r="M73" s="27"/>
      <c r="N73" s="44"/>
      <c r="O73" s="3"/>
      <c r="P73" s="4"/>
      <c r="Q73" s="5"/>
      <c r="R73" s="6"/>
      <c r="S73" s="7"/>
      <c r="T73" s="4"/>
      <c r="U73"/>
      <c r="V73"/>
      <c r="W73"/>
      <c r="X73"/>
      <c r="Y73"/>
    </row>
    <row r="74" spans="8:25" s="1" customFormat="1" ht="15.75" hidden="1" customHeight="1">
      <c r="H74" s="81"/>
      <c r="I74" s="81"/>
      <c r="J74" s="81"/>
      <c r="K74" s="26"/>
      <c r="L74" s="27"/>
      <c r="M74" s="27"/>
      <c r="N74" s="44"/>
      <c r="O74" s="3"/>
      <c r="P74" s="4"/>
      <c r="Q74" s="5"/>
      <c r="R74" s="6"/>
      <c r="S74" s="7"/>
      <c r="T74" s="4"/>
      <c r="U74"/>
      <c r="V74"/>
      <c r="W74"/>
      <c r="X74"/>
      <c r="Y74"/>
    </row>
    <row r="75" spans="8:25" s="1" customFormat="1" ht="15.75" hidden="1" customHeight="1">
      <c r="H75" s="81"/>
      <c r="I75" s="81"/>
      <c r="J75" s="81"/>
      <c r="K75" s="26"/>
      <c r="L75" s="27"/>
      <c r="M75" s="27"/>
      <c r="N75" s="44"/>
      <c r="O75" s="3"/>
      <c r="P75" s="4"/>
      <c r="Q75" s="5"/>
      <c r="R75" s="6"/>
      <c r="S75" s="7"/>
      <c r="T75" s="4"/>
      <c r="U75"/>
      <c r="V75"/>
      <c r="W75"/>
      <c r="X75"/>
      <c r="Y75"/>
    </row>
    <row r="76" spans="8:25" s="1" customFormat="1" ht="15.75" hidden="1" customHeight="1">
      <c r="H76" s="81"/>
      <c r="I76" s="81"/>
      <c r="J76" s="81"/>
      <c r="K76" s="26"/>
      <c r="L76" s="27"/>
      <c r="M76" s="27"/>
      <c r="N76" s="44"/>
      <c r="O76" s="3"/>
      <c r="P76" s="4"/>
      <c r="Q76" s="5"/>
      <c r="R76" s="6"/>
      <c r="S76" s="7"/>
      <c r="T76" s="4"/>
      <c r="U76"/>
      <c r="V76"/>
      <c r="W76"/>
      <c r="X76"/>
      <c r="Y76"/>
    </row>
    <row r="77" spans="8:25" s="1" customFormat="1" ht="15.75" hidden="1" customHeight="1">
      <c r="H77" s="81"/>
      <c r="I77" s="81"/>
      <c r="J77" s="81"/>
      <c r="K77" s="26"/>
      <c r="L77" s="27"/>
      <c r="M77" s="27"/>
      <c r="N77" s="44"/>
      <c r="O77" s="3"/>
      <c r="P77" s="4"/>
      <c r="Q77" s="5"/>
      <c r="R77" s="6"/>
      <c r="S77" s="7"/>
      <c r="T77" s="4"/>
      <c r="U77"/>
      <c r="V77"/>
      <c r="W77"/>
      <c r="X77"/>
      <c r="Y77"/>
    </row>
    <row r="78" spans="8:25" s="1" customFormat="1" ht="15.75" hidden="1" customHeight="1">
      <c r="H78" s="81"/>
      <c r="I78" s="81"/>
      <c r="J78" s="81"/>
      <c r="K78" s="26"/>
      <c r="L78" s="27"/>
      <c r="M78" s="27"/>
      <c r="N78" s="44"/>
      <c r="O78" s="3"/>
      <c r="P78" s="4"/>
      <c r="Q78" s="5"/>
      <c r="R78" s="6"/>
      <c r="S78" s="7"/>
      <c r="T78" s="4"/>
      <c r="U78"/>
      <c r="V78"/>
      <c r="W78"/>
      <c r="X78"/>
      <c r="Y78"/>
    </row>
    <row r="79" spans="8:25" s="1" customFormat="1" ht="15.75" hidden="1" customHeight="1">
      <c r="H79" s="81"/>
      <c r="I79" s="81"/>
      <c r="J79" s="81"/>
      <c r="K79" s="26"/>
      <c r="L79" s="27"/>
      <c r="M79" s="27"/>
      <c r="N79" s="44"/>
      <c r="O79" s="3"/>
      <c r="P79" s="4"/>
      <c r="Q79" s="5"/>
      <c r="R79" s="6"/>
      <c r="S79" s="7"/>
      <c r="T79" s="4"/>
      <c r="U79"/>
      <c r="V79"/>
      <c r="W79"/>
      <c r="X79"/>
      <c r="Y79"/>
    </row>
    <row r="80" spans="8:25" s="1" customFormat="1" ht="15.75" hidden="1" customHeight="1">
      <c r="H80" s="81"/>
      <c r="I80" s="81"/>
      <c r="J80" s="81"/>
      <c r="K80" s="26"/>
      <c r="L80" s="27"/>
      <c r="M80" s="27"/>
      <c r="N80" s="44"/>
      <c r="O80" s="3"/>
      <c r="P80" s="4"/>
      <c r="Q80" s="5"/>
      <c r="R80" s="6"/>
      <c r="S80" s="7"/>
      <c r="T80" s="4"/>
      <c r="U80"/>
      <c r="V80"/>
      <c r="W80"/>
      <c r="X80"/>
      <c r="Y80"/>
    </row>
    <row r="81" spans="8:25" s="1" customFormat="1" ht="15.75" hidden="1" customHeight="1">
      <c r="H81" s="81"/>
      <c r="I81" s="81"/>
      <c r="J81" s="81"/>
      <c r="K81" s="26"/>
      <c r="L81" s="27"/>
      <c r="M81" s="27"/>
      <c r="N81" s="44"/>
      <c r="O81" s="3"/>
      <c r="P81" s="4"/>
      <c r="Q81" s="5"/>
      <c r="R81" s="6"/>
      <c r="S81" s="7"/>
      <c r="T81" s="4"/>
      <c r="U81"/>
      <c r="V81"/>
      <c r="W81"/>
      <c r="X81"/>
      <c r="Y81"/>
    </row>
    <row r="82" spans="8:25" s="1" customFormat="1" ht="15.75" hidden="1" customHeight="1">
      <c r="H82" s="81"/>
      <c r="I82" s="81"/>
      <c r="J82" s="81"/>
      <c r="K82" s="26"/>
      <c r="L82" s="27"/>
      <c r="M82" s="27"/>
      <c r="N82" s="44"/>
      <c r="O82" s="3"/>
      <c r="P82" s="4"/>
      <c r="Q82" s="5"/>
      <c r="R82" s="6"/>
      <c r="S82" s="7"/>
      <c r="T82" s="4"/>
      <c r="U82"/>
      <c r="V82"/>
      <c r="W82"/>
      <c r="X82"/>
      <c r="Y82"/>
    </row>
    <row r="83" spans="8:25" s="1" customFormat="1" ht="15.75" hidden="1" customHeight="1">
      <c r="H83" s="81"/>
      <c r="I83" s="81"/>
      <c r="J83" s="81"/>
      <c r="K83" s="26"/>
      <c r="L83" s="27"/>
      <c r="M83" s="27"/>
      <c r="N83" s="44"/>
      <c r="O83" s="3"/>
      <c r="P83" s="4"/>
      <c r="Q83" s="5"/>
      <c r="R83" s="6"/>
      <c r="S83" s="7"/>
      <c r="T83" s="4"/>
      <c r="U83"/>
      <c r="V83"/>
      <c r="W83"/>
      <c r="X83"/>
      <c r="Y83"/>
    </row>
    <row r="84" spans="8:25" s="1" customFormat="1" ht="15.75" hidden="1" customHeight="1">
      <c r="H84" s="81"/>
      <c r="I84" s="81"/>
      <c r="J84" s="81"/>
      <c r="K84" s="26"/>
      <c r="L84" s="27"/>
      <c r="M84" s="27"/>
      <c r="N84" s="44"/>
      <c r="O84" s="3"/>
      <c r="P84" s="4"/>
      <c r="Q84" s="5"/>
      <c r="R84" s="6"/>
      <c r="S84" s="7"/>
      <c r="T84" s="4"/>
      <c r="U84"/>
      <c r="V84"/>
      <c r="W84"/>
      <c r="X84"/>
      <c r="Y84"/>
    </row>
    <row r="85" spans="8:25" s="1" customFormat="1" ht="15.75" hidden="1" customHeight="1">
      <c r="H85" s="81"/>
      <c r="I85" s="81"/>
      <c r="J85" s="81"/>
      <c r="K85" s="26"/>
      <c r="L85" s="27"/>
      <c r="M85" s="27"/>
      <c r="N85" s="44"/>
      <c r="O85" s="3"/>
      <c r="P85" s="4"/>
      <c r="Q85" s="5"/>
      <c r="R85" s="6"/>
      <c r="S85" s="7"/>
      <c r="T85" s="4"/>
      <c r="U85"/>
      <c r="V85"/>
      <c r="W85"/>
      <c r="X85"/>
      <c r="Y85"/>
    </row>
    <row r="86" spans="8:25" s="1" customFormat="1" ht="15.75" hidden="1" customHeight="1">
      <c r="H86" s="81"/>
      <c r="I86" s="81"/>
      <c r="J86" s="81"/>
      <c r="K86" s="26"/>
      <c r="L86" s="27"/>
      <c r="M86" s="27"/>
      <c r="N86" s="44"/>
      <c r="O86" s="3"/>
      <c r="P86" s="4"/>
      <c r="Q86" s="5"/>
      <c r="R86" s="6"/>
      <c r="S86" s="7"/>
      <c r="T86" s="4"/>
      <c r="U86"/>
      <c r="V86"/>
      <c r="W86"/>
      <c r="X86"/>
      <c r="Y86"/>
    </row>
    <row r="87" spans="8:25" s="1" customFormat="1" ht="15.75" hidden="1" customHeight="1">
      <c r="H87" s="81"/>
      <c r="I87" s="81"/>
      <c r="J87" s="81"/>
      <c r="K87" s="26"/>
      <c r="L87" s="27"/>
      <c r="M87" s="27"/>
      <c r="N87" s="44"/>
      <c r="O87" s="3"/>
      <c r="P87" s="4"/>
      <c r="Q87" s="5"/>
      <c r="R87" s="6"/>
      <c r="S87" s="7"/>
      <c r="T87" s="4"/>
      <c r="U87"/>
      <c r="V87"/>
      <c r="W87"/>
      <c r="X87"/>
      <c r="Y87"/>
    </row>
    <row r="88" spans="8:25" s="1" customFormat="1" ht="15.75" hidden="1" customHeight="1">
      <c r="H88" s="81"/>
      <c r="I88" s="81"/>
      <c r="J88" s="81"/>
      <c r="K88" s="26"/>
      <c r="L88" s="27"/>
      <c r="M88" s="27"/>
      <c r="N88" s="44"/>
      <c r="O88" s="3"/>
      <c r="P88" s="4"/>
      <c r="Q88" s="5"/>
      <c r="R88" s="6"/>
      <c r="S88" s="7"/>
      <c r="T88" s="4"/>
      <c r="U88"/>
      <c r="V88"/>
      <c r="W88"/>
      <c r="X88"/>
      <c r="Y88"/>
    </row>
    <row r="89" spans="8:25" s="1" customFormat="1" ht="15.75" hidden="1" customHeight="1">
      <c r="H89" s="81"/>
      <c r="I89" s="81"/>
      <c r="J89" s="81"/>
      <c r="K89" s="26"/>
      <c r="L89" s="27"/>
      <c r="M89" s="27"/>
      <c r="N89" s="44"/>
      <c r="O89" s="3"/>
      <c r="P89" s="4"/>
      <c r="Q89" s="5"/>
      <c r="R89" s="6"/>
      <c r="S89" s="7"/>
      <c r="T89" s="4"/>
      <c r="U89"/>
      <c r="V89"/>
      <c r="W89"/>
      <c r="X89"/>
      <c r="Y89"/>
    </row>
    <row r="98" spans="8:31" s="1" customFormat="1" ht="0" hidden="1" customHeight="1">
      <c r="H98" s="81"/>
      <c r="I98" s="81"/>
      <c r="J98" s="81"/>
      <c r="K98" s="26"/>
      <c r="L98" s="27"/>
      <c r="M98" s="27"/>
      <c r="N98" s="44"/>
      <c r="O98" s="3"/>
      <c r="P98" s="4"/>
      <c r="Q98" s="5"/>
      <c r="R98" s="6"/>
      <c r="S98" s="7"/>
      <c r="T98" s="4"/>
      <c r="U98"/>
      <c r="V98"/>
      <c r="W98"/>
      <c r="X98"/>
      <c r="Y98"/>
      <c r="Z98"/>
      <c r="AA98"/>
      <c r="AB98"/>
      <c r="AC98"/>
      <c r="AD98"/>
      <c r="AE98"/>
    </row>
    <row r="99" spans="8:31" s="1" customFormat="1" ht="0" hidden="1" customHeight="1">
      <c r="H99" s="81"/>
      <c r="I99" s="81"/>
      <c r="J99" s="81"/>
      <c r="K99" s="26"/>
      <c r="L99" s="27"/>
      <c r="M99" s="27"/>
      <c r="N99" s="44"/>
      <c r="O99" s="3"/>
      <c r="P99" s="4"/>
      <c r="Q99" s="5"/>
      <c r="R99" s="6"/>
      <c r="S99" s="7"/>
      <c r="T99" s="4"/>
      <c r="U99"/>
      <c r="V99"/>
      <c r="W99"/>
      <c r="X99"/>
      <c r="Y99"/>
      <c r="Z99"/>
      <c r="AA99"/>
      <c r="AB99"/>
      <c r="AC99"/>
      <c r="AD99"/>
      <c r="AE99"/>
    </row>
    <row r="100" spans="8:31" s="1" customFormat="1" ht="0" hidden="1" customHeight="1">
      <c r="H100" s="81"/>
      <c r="I100" s="81"/>
      <c r="J100" s="81"/>
      <c r="K100" s="26"/>
      <c r="L100" s="27"/>
      <c r="M100" s="27"/>
      <c r="N100" s="44"/>
      <c r="O100" s="3"/>
      <c r="P100" s="4"/>
      <c r="Q100" s="5"/>
      <c r="R100" s="6"/>
      <c r="S100" s="7"/>
      <c r="T100" s="4"/>
      <c r="U100"/>
      <c r="V100"/>
      <c r="W100"/>
      <c r="X100"/>
      <c r="Y100"/>
      <c r="Z100"/>
      <c r="AA100"/>
      <c r="AB100"/>
      <c r="AC100"/>
      <c r="AD100"/>
      <c r="AE100"/>
    </row>
    <row r="101" spans="8:31" s="1" customFormat="1" ht="0" hidden="1" customHeight="1">
      <c r="H101" s="81"/>
      <c r="I101" s="81"/>
      <c r="J101" s="81"/>
      <c r="K101" s="26"/>
      <c r="L101" s="27"/>
      <c r="M101" s="27"/>
      <c r="N101" s="44"/>
      <c r="O101" s="3"/>
      <c r="P101" s="4"/>
      <c r="Q101" s="5"/>
      <c r="R101" s="6"/>
      <c r="S101" s="7"/>
      <c r="T101" s="4"/>
      <c r="U101"/>
      <c r="V101"/>
      <c r="W101"/>
      <c r="X101"/>
      <c r="Y101"/>
      <c r="Z101"/>
      <c r="AA101"/>
      <c r="AB101"/>
      <c r="AC101"/>
      <c r="AD101"/>
      <c r="AE101"/>
    </row>
    <row r="102" spans="8:31" s="1" customFormat="1" ht="0" hidden="1" customHeight="1">
      <c r="H102" s="81"/>
      <c r="I102" s="81"/>
      <c r="J102" s="81"/>
      <c r="K102" s="26"/>
      <c r="L102" s="27"/>
      <c r="M102" s="27"/>
      <c r="N102" s="44"/>
      <c r="O102" s="3"/>
      <c r="P102" s="4"/>
      <c r="Q102" s="5"/>
      <c r="R102" s="6"/>
      <c r="S102" s="7"/>
      <c r="T102" s="4"/>
      <c r="U102"/>
      <c r="V102"/>
      <c r="W102"/>
      <c r="X102"/>
      <c r="Y102"/>
      <c r="Z102"/>
      <c r="AA102"/>
      <c r="AB102"/>
      <c r="AC102"/>
      <c r="AD102"/>
      <c r="AE102"/>
    </row>
    <row r="103" spans="8:31" s="1" customFormat="1" ht="0" hidden="1" customHeight="1">
      <c r="H103" s="81"/>
      <c r="I103" s="81"/>
      <c r="J103" s="81"/>
      <c r="K103" s="26"/>
      <c r="L103" s="27"/>
      <c r="M103" s="27"/>
      <c r="N103" s="44"/>
      <c r="O103" s="3"/>
      <c r="P103" s="4"/>
      <c r="Q103" s="5"/>
      <c r="R103" s="6"/>
      <c r="S103" s="7"/>
      <c r="T103" s="4"/>
      <c r="U103"/>
      <c r="V103"/>
      <c r="W103"/>
      <c r="X103"/>
      <c r="Y103"/>
      <c r="Z103"/>
      <c r="AA103"/>
      <c r="AB103"/>
      <c r="AC103"/>
      <c r="AD103"/>
      <c r="AE103"/>
    </row>
    <row r="104" spans="8:31" s="1" customFormat="1" ht="0" hidden="1" customHeight="1">
      <c r="H104" s="81"/>
      <c r="I104" s="81"/>
      <c r="J104" s="81"/>
      <c r="K104" s="26"/>
      <c r="L104" s="27"/>
      <c r="M104" s="27"/>
      <c r="N104" s="44"/>
      <c r="O104" s="3"/>
      <c r="P104" s="4"/>
      <c r="Q104" s="5"/>
      <c r="R104" s="6"/>
      <c r="S104" s="7"/>
      <c r="T104" s="4"/>
      <c r="U104"/>
      <c r="V104"/>
      <c r="W104"/>
      <c r="X104"/>
      <c r="Y104"/>
      <c r="Z104"/>
      <c r="AA104"/>
      <c r="AB104"/>
      <c r="AC104"/>
      <c r="AD104"/>
      <c r="AE104"/>
    </row>
    <row r="105" spans="8:31" s="1" customFormat="1" ht="0" hidden="1" customHeight="1">
      <c r="H105" s="81"/>
      <c r="I105" s="81"/>
      <c r="J105" s="81"/>
      <c r="K105" s="26"/>
      <c r="L105" s="27"/>
      <c r="M105" s="27"/>
      <c r="N105" s="44"/>
      <c r="O105" s="3"/>
      <c r="P105" s="4"/>
      <c r="Q105" s="5"/>
      <c r="R105" s="6"/>
      <c r="S105" s="7"/>
      <c r="T105" s="4"/>
      <c r="U105"/>
      <c r="V105"/>
      <c r="W105"/>
      <c r="X105"/>
      <c r="Y105"/>
      <c r="Z105"/>
      <c r="AA105"/>
      <c r="AB105"/>
      <c r="AC105"/>
      <c r="AD105"/>
      <c r="AE105"/>
    </row>
    <row r="106" spans="8:31" s="1" customFormat="1" ht="0" hidden="1" customHeight="1">
      <c r="H106" s="81"/>
      <c r="I106" s="81"/>
      <c r="J106" s="81"/>
      <c r="K106" s="26"/>
      <c r="L106" s="27"/>
      <c r="M106" s="27"/>
      <c r="N106" s="44"/>
      <c r="O106" s="3"/>
      <c r="P106" s="4"/>
      <c r="Q106" s="5"/>
      <c r="R106" s="6"/>
      <c r="S106" s="7"/>
      <c r="T106" s="4"/>
      <c r="U106"/>
      <c r="V106"/>
      <c r="W106"/>
      <c r="X106"/>
      <c r="Y106"/>
      <c r="Z106"/>
      <c r="AA106"/>
      <c r="AB106"/>
      <c r="AC106"/>
      <c r="AD106"/>
      <c r="AE106"/>
    </row>
    <row r="107" spans="8:31" s="1" customFormat="1" ht="0" hidden="1" customHeight="1">
      <c r="H107" s="81"/>
      <c r="I107" s="81"/>
      <c r="J107" s="81"/>
      <c r="K107" s="26"/>
      <c r="L107" s="27"/>
      <c r="M107" s="27"/>
      <c r="N107" s="44"/>
      <c r="O107" s="3"/>
      <c r="P107" s="4"/>
      <c r="Q107" s="5"/>
      <c r="R107" s="6"/>
      <c r="S107" s="7"/>
      <c r="T107" s="4"/>
      <c r="U107"/>
      <c r="V107"/>
      <c r="W107"/>
      <c r="X107"/>
      <c r="Y107"/>
      <c r="Z107"/>
      <c r="AA107"/>
      <c r="AB107"/>
      <c r="AC107"/>
      <c r="AD107"/>
      <c r="AE107"/>
    </row>
    <row r="108" spans="8:31" s="1" customFormat="1" ht="0" hidden="1" customHeight="1">
      <c r="H108" s="81"/>
      <c r="I108" s="81"/>
      <c r="J108" s="81"/>
      <c r="K108" s="26"/>
      <c r="L108" s="27"/>
      <c r="M108" s="27"/>
      <c r="N108" s="44"/>
      <c r="O108" s="3"/>
      <c r="P108" s="4"/>
      <c r="Q108" s="5"/>
      <c r="R108" s="6"/>
      <c r="S108" s="7"/>
      <c r="T108" s="4"/>
      <c r="U108"/>
      <c r="V108"/>
      <c r="W108"/>
      <c r="X108"/>
      <c r="Y108"/>
      <c r="Z108"/>
      <c r="AA108"/>
      <c r="AB108"/>
      <c r="AC108"/>
      <c r="AD108"/>
      <c r="AE108"/>
    </row>
    <row r="109" spans="8:31" s="1" customFormat="1" ht="0" hidden="1" customHeight="1">
      <c r="H109" s="81"/>
      <c r="I109" s="81"/>
      <c r="J109" s="81"/>
      <c r="K109" s="26"/>
      <c r="L109" s="27"/>
      <c r="M109" s="27"/>
      <c r="N109" s="44"/>
      <c r="O109" s="3"/>
      <c r="P109" s="4"/>
      <c r="Q109" s="5"/>
      <c r="R109" s="6"/>
      <c r="S109" s="7"/>
      <c r="T109" s="4"/>
      <c r="U109"/>
      <c r="V109"/>
      <c r="W109"/>
      <c r="X109"/>
      <c r="Y109"/>
      <c r="Z109"/>
      <c r="AA109"/>
      <c r="AB109"/>
      <c r="AC109"/>
      <c r="AD109"/>
      <c r="AE109"/>
    </row>
    <row r="110" spans="8:31" s="1" customFormat="1" ht="0" hidden="1" customHeight="1">
      <c r="H110" s="81"/>
      <c r="I110" s="81"/>
      <c r="J110" s="81"/>
      <c r="K110" s="26"/>
      <c r="L110" s="27"/>
      <c r="M110" s="27"/>
      <c r="N110" s="44"/>
      <c r="O110" s="3"/>
      <c r="P110" s="4"/>
      <c r="Q110" s="5"/>
      <c r="R110" s="6"/>
      <c r="S110" s="7"/>
      <c r="T110" s="4"/>
      <c r="U110"/>
      <c r="V110"/>
      <c r="W110"/>
      <c r="X110"/>
      <c r="Y110"/>
      <c r="Z110"/>
      <c r="AA110"/>
      <c r="AB110"/>
      <c r="AC110"/>
      <c r="AD110"/>
      <c r="AE110"/>
    </row>
    <row r="111" spans="8:31" s="1" customFormat="1" ht="0" hidden="1" customHeight="1">
      <c r="H111" s="81"/>
      <c r="I111" s="81"/>
      <c r="J111" s="81"/>
      <c r="K111" s="26"/>
      <c r="L111" s="27"/>
      <c r="M111" s="27"/>
      <c r="N111" s="44"/>
      <c r="O111" s="3"/>
      <c r="P111" s="4"/>
      <c r="Q111" s="5"/>
      <c r="R111" s="6"/>
      <c r="S111" s="7"/>
      <c r="T111" s="4"/>
      <c r="U111"/>
      <c r="V111"/>
      <c r="W111"/>
      <c r="X111"/>
      <c r="Y111"/>
      <c r="Z111"/>
      <c r="AA111"/>
      <c r="AB111"/>
      <c r="AC111"/>
      <c r="AD111"/>
      <c r="AE111"/>
    </row>
    <row r="112" spans="8:31" s="1" customFormat="1" ht="0" hidden="1" customHeight="1">
      <c r="H112" s="81"/>
      <c r="I112" s="81"/>
      <c r="J112" s="81"/>
      <c r="K112" s="26"/>
      <c r="L112" s="27"/>
      <c r="M112" s="27"/>
      <c r="N112" s="44"/>
      <c r="O112" s="3"/>
      <c r="P112" s="4"/>
      <c r="Q112" s="5"/>
      <c r="R112" s="6"/>
      <c r="S112" s="7"/>
      <c r="T112" s="4"/>
      <c r="U112"/>
      <c r="V112"/>
      <c r="W112"/>
      <c r="X112"/>
      <c r="Y112"/>
      <c r="Z112"/>
      <c r="AA112"/>
      <c r="AB112"/>
      <c r="AC112"/>
      <c r="AD112"/>
      <c r="AE112"/>
    </row>
    <row r="113" spans="8:31" s="1" customFormat="1" ht="0" hidden="1" customHeight="1">
      <c r="H113" s="81"/>
      <c r="I113" s="81"/>
      <c r="J113" s="81"/>
      <c r="K113" s="26"/>
      <c r="L113" s="27"/>
      <c r="M113" s="27"/>
      <c r="N113" s="44"/>
      <c r="O113" s="3"/>
      <c r="P113" s="4"/>
      <c r="Q113" s="5"/>
      <c r="R113" s="6"/>
      <c r="S113" s="7"/>
      <c r="T113" s="4"/>
      <c r="U113"/>
      <c r="V113"/>
      <c r="W113"/>
      <c r="X113"/>
      <c r="Y113"/>
      <c r="Z113"/>
      <c r="AA113"/>
      <c r="AB113"/>
      <c r="AC113"/>
      <c r="AD113"/>
      <c r="AE113"/>
    </row>
    <row r="114" spans="8:31" s="1" customFormat="1" ht="0" hidden="1" customHeight="1">
      <c r="H114" s="81"/>
      <c r="I114" s="81"/>
      <c r="J114" s="81"/>
      <c r="K114" s="26"/>
      <c r="L114" s="27"/>
      <c r="M114" s="27"/>
      <c r="N114" s="44"/>
      <c r="O114" s="3"/>
      <c r="P114" s="4"/>
      <c r="Q114" s="5"/>
      <c r="R114" s="6"/>
      <c r="S114" s="7"/>
      <c r="T114" s="4"/>
      <c r="U114"/>
      <c r="V114"/>
      <c r="W114"/>
      <c r="X114"/>
      <c r="Y114"/>
      <c r="Z114"/>
      <c r="AA114"/>
      <c r="AB114"/>
      <c r="AC114"/>
      <c r="AD114"/>
      <c r="AE114"/>
    </row>
    <row r="115" spans="8:31" s="1" customFormat="1" ht="0" hidden="1" customHeight="1">
      <c r="H115" s="81"/>
      <c r="I115" s="81"/>
      <c r="J115" s="81"/>
      <c r="K115" s="26"/>
      <c r="L115" s="27"/>
      <c r="M115" s="27"/>
      <c r="N115" s="44"/>
      <c r="O115" s="3"/>
      <c r="P115" s="4"/>
      <c r="Q115" s="5"/>
      <c r="R115" s="6"/>
      <c r="S115" s="7"/>
      <c r="T115" s="4"/>
      <c r="U115"/>
      <c r="V115"/>
      <c r="W115"/>
      <c r="X115"/>
      <c r="Y115"/>
      <c r="Z115"/>
      <c r="AA115"/>
      <c r="AB115"/>
      <c r="AC115"/>
      <c r="AD115"/>
      <c r="AE115"/>
    </row>
    <row r="116" spans="8:31" s="1" customFormat="1" ht="0" hidden="1" customHeight="1">
      <c r="H116" s="81"/>
      <c r="I116" s="81"/>
      <c r="J116" s="81"/>
      <c r="K116" s="26"/>
      <c r="L116" s="27"/>
      <c r="M116" s="27"/>
      <c r="N116" s="44"/>
      <c r="O116" s="3"/>
      <c r="P116" s="4"/>
      <c r="Q116" s="5"/>
      <c r="R116" s="6"/>
      <c r="S116" s="7"/>
      <c r="T116" s="4"/>
      <c r="U116"/>
      <c r="V116"/>
      <c r="W116"/>
      <c r="X116"/>
      <c r="Y116"/>
      <c r="Z116"/>
      <c r="AA116"/>
      <c r="AB116"/>
      <c r="AC116"/>
      <c r="AD116"/>
      <c r="AE116"/>
    </row>
    <row r="117" spans="8:31" s="1" customFormat="1" ht="0" hidden="1" customHeight="1">
      <c r="H117" s="81"/>
      <c r="I117" s="81"/>
      <c r="J117" s="81"/>
      <c r="K117" s="26"/>
      <c r="L117" s="27"/>
      <c r="M117" s="27"/>
      <c r="N117" s="44"/>
      <c r="O117" s="3"/>
      <c r="P117" s="4"/>
      <c r="Q117" s="5"/>
      <c r="R117" s="6"/>
      <c r="S117" s="7"/>
      <c r="T117" s="4"/>
      <c r="U117"/>
      <c r="V117"/>
      <c r="W117"/>
      <c r="X117"/>
      <c r="Y117"/>
      <c r="Z117"/>
      <c r="AA117"/>
      <c r="AB117"/>
      <c r="AC117"/>
      <c r="AD117"/>
      <c r="AE117"/>
    </row>
    <row r="118" spans="8:31" s="1" customFormat="1" ht="0" hidden="1" customHeight="1">
      <c r="H118" s="81"/>
      <c r="I118" s="81"/>
      <c r="J118" s="81"/>
      <c r="K118" s="26"/>
      <c r="L118" s="27"/>
      <c r="M118" s="27"/>
      <c r="N118" s="44"/>
      <c r="O118" s="3"/>
      <c r="P118" s="4"/>
      <c r="Q118" s="5"/>
      <c r="R118" s="6"/>
      <c r="S118" s="7"/>
      <c r="T118" s="4"/>
      <c r="U118"/>
      <c r="V118"/>
      <c r="W118"/>
      <c r="X118"/>
      <c r="Y118"/>
      <c r="Z118"/>
      <c r="AA118"/>
      <c r="AB118"/>
      <c r="AC118"/>
      <c r="AD118"/>
      <c r="AE118"/>
    </row>
    <row r="119" spans="8:31" s="1" customFormat="1" ht="0" hidden="1" customHeight="1">
      <c r="H119" s="81"/>
      <c r="I119" s="81"/>
      <c r="J119" s="81"/>
      <c r="K119" s="26"/>
      <c r="L119" s="27"/>
      <c r="M119" s="27"/>
      <c r="N119" s="44"/>
      <c r="O119" s="3"/>
      <c r="P119" s="4"/>
      <c r="Q119" s="5"/>
      <c r="R119" s="6"/>
      <c r="S119" s="7"/>
      <c r="T119" s="4"/>
      <c r="U119"/>
      <c r="V119"/>
      <c r="W119"/>
      <c r="X119"/>
      <c r="Y119"/>
      <c r="Z119"/>
      <c r="AA119"/>
      <c r="AB119"/>
      <c r="AC119"/>
      <c r="AD119"/>
      <c r="AE119"/>
    </row>
    <row r="120" spans="8:31" s="1" customFormat="1" ht="0" hidden="1" customHeight="1">
      <c r="H120" s="81"/>
      <c r="I120" s="81"/>
      <c r="J120" s="81"/>
      <c r="K120" s="26"/>
      <c r="L120" s="27"/>
      <c r="M120" s="27"/>
      <c r="N120" s="44"/>
      <c r="O120" s="3"/>
      <c r="P120" s="4"/>
      <c r="Q120" s="5"/>
      <c r="R120" s="6"/>
      <c r="S120" s="7"/>
      <c r="T120" s="4"/>
      <c r="U120"/>
      <c r="V120"/>
      <c r="W120"/>
      <c r="X120"/>
      <c r="Y120"/>
      <c r="Z120"/>
      <c r="AA120"/>
      <c r="AB120"/>
      <c r="AC120"/>
      <c r="AD120"/>
      <c r="AE120"/>
    </row>
    <row r="121" spans="8:31" s="1" customFormat="1" ht="0" hidden="1" customHeight="1">
      <c r="H121" s="81"/>
      <c r="I121" s="81"/>
      <c r="J121" s="81"/>
      <c r="K121" s="26"/>
      <c r="L121" s="27"/>
      <c r="M121" s="27"/>
      <c r="N121" s="44"/>
      <c r="O121" s="3"/>
      <c r="P121" s="4"/>
      <c r="Q121" s="5"/>
      <c r="R121" s="6"/>
      <c r="S121" s="7"/>
      <c r="T121" s="4"/>
      <c r="U121"/>
      <c r="V121"/>
      <c r="W121"/>
      <c r="X121"/>
      <c r="Y121"/>
      <c r="Z121"/>
      <c r="AA121"/>
      <c r="AB121"/>
      <c r="AC121"/>
      <c r="AD121"/>
      <c r="AE121"/>
    </row>
    <row r="122" spans="8:31" s="1" customFormat="1" ht="0" hidden="1" customHeight="1">
      <c r="H122" s="81"/>
      <c r="I122" s="81"/>
      <c r="J122" s="81"/>
      <c r="K122" s="26"/>
      <c r="L122" s="27"/>
      <c r="M122" s="27"/>
      <c r="N122" s="44"/>
      <c r="O122" s="3"/>
      <c r="P122" s="4"/>
      <c r="Q122" s="5"/>
      <c r="R122" s="6"/>
      <c r="S122" s="7"/>
      <c r="T122" s="4"/>
      <c r="U122"/>
      <c r="V122"/>
      <c r="W122"/>
      <c r="X122"/>
      <c r="Y122"/>
      <c r="Z122"/>
      <c r="AA122"/>
      <c r="AB122"/>
      <c r="AC122"/>
      <c r="AD122"/>
      <c r="AE122"/>
    </row>
    <row r="123" spans="8:31" s="1" customFormat="1" ht="0" hidden="1" customHeight="1">
      <c r="H123" s="81"/>
      <c r="I123" s="81"/>
      <c r="J123" s="81"/>
      <c r="K123" s="26"/>
      <c r="L123" s="27"/>
      <c r="M123" s="27"/>
      <c r="N123" s="44"/>
      <c r="O123" s="3"/>
      <c r="P123" s="4"/>
      <c r="Q123" s="5"/>
      <c r="R123" s="6"/>
      <c r="S123" s="7"/>
      <c r="T123" s="4"/>
      <c r="U123"/>
      <c r="V123"/>
      <c r="W123"/>
      <c r="X123"/>
      <c r="Y123"/>
      <c r="Z123"/>
      <c r="AA123"/>
      <c r="AB123"/>
      <c r="AC123"/>
      <c r="AD123"/>
      <c r="AE123"/>
    </row>
    <row r="124" spans="8:31" s="1" customFormat="1" ht="0" hidden="1" customHeight="1">
      <c r="H124" s="81"/>
      <c r="I124" s="81"/>
      <c r="J124" s="81"/>
      <c r="K124" s="26"/>
      <c r="L124" s="27"/>
      <c r="M124" s="27"/>
      <c r="N124" s="44"/>
      <c r="O124" s="3"/>
      <c r="P124" s="4"/>
      <c r="Q124" s="5"/>
      <c r="R124" s="6"/>
      <c r="S124" s="7"/>
      <c r="T124" s="4"/>
      <c r="U124"/>
      <c r="V124"/>
      <c r="W124"/>
      <c r="X124"/>
      <c r="Y124"/>
      <c r="Z124"/>
      <c r="AA124"/>
      <c r="AB124"/>
      <c r="AC124"/>
      <c r="AD124"/>
      <c r="AE124"/>
    </row>
    <row r="125" spans="8:31" s="1" customFormat="1" ht="0" hidden="1" customHeight="1">
      <c r="H125" s="81"/>
      <c r="I125" s="81"/>
      <c r="J125" s="81"/>
      <c r="K125" s="26"/>
      <c r="L125" s="27"/>
      <c r="M125" s="27"/>
      <c r="N125" s="44"/>
      <c r="O125" s="3"/>
      <c r="P125" s="4"/>
      <c r="Q125" s="5"/>
      <c r="R125" s="6"/>
      <c r="S125" s="7"/>
      <c r="T125" s="4"/>
      <c r="U125"/>
      <c r="V125"/>
      <c r="W125"/>
      <c r="X125"/>
      <c r="Y125"/>
      <c r="Z125"/>
      <c r="AA125"/>
      <c r="AB125"/>
      <c r="AC125"/>
      <c r="AD125"/>
      <c r="AE125"/>
    </row>
    <row r="126" spans="8:31" s="1" customFormat="1" ht="0" hidden="1" customHeight="1">
      <c r="H126" s="81"/>
      <c r="I126" s="81"/>
      <c r="J126" s="81"/>
      <c r="K126" s="26"/>
      <c r="L126" s="27"/>
      <c r="M126" s="27"/>
      <c r="N126" s="44"/>
      <c r="O126" s="3"/>
      <c r="P126" s="4"/>
      <c r="Q126" s="5"/>
      <c r="R126" s="6"/>
      <c r="S126" s="7"/>
      <c r="T126" s="4"/>
      <c r="U126"/>
      <c r="V126"/>
      <c r="W126"/>
      <c r="X126"/>
      <c r="Y126"/>
      <c r="Z126"/>
      <c r="AA126"/>
      <c r="AB126"/>
      <c r="AC126"/>
      <c r="AD126"/>
      <c r="AE126"/>
    </row>
    <row r="127" spans="8:31" s="1" customFormat="1" ht="0" hidden="1" customHeight="1">
      <c r="H127" s="81"/>
      <c r="I127" s="81"/>
      <c r="J127" s="81"/>
      <c r="K127" s="26"/>
      <c r="L127" s="27"/>
      <c r="M127" s="27"/>
      <c r="N127" s="44"/>
      <c r="O127" s="3"/>
      <c r="P127" s="4"/>
      <c r="Q127" s="5"/>
      <c r="R127" s="6"/>
      <c r="S127" s="7"/>
      <c r="T127" s="4"/>
      <c r="U127"/>
      <c r="V127"/>
      <c r="W127"/>
      <c r="X127"/>
      <c r="Y127"/>
      <c r="Z127"/>
      <c r="AA127"/>
      <c r="AB127"/>
      <c r="AC127"/>
      <c r="AD127"/>
      <c r="AE127"/>
    </row>
    <row r="128" spans="8:31" s="1" customFormat="1" ht="0" hidden="1" customHeight="1">
      <c r="H128" s="81"/>
      <c r="I128" s="81"/>
      <c r="J128" s="81"/>
      <c r="K128" s="26"/>
      <c r="L128" s="27"/>
      <c r="M128" s="27"/>
      <c r="N128" s="44"/>
      <c r="O128" s="3"/>
      <c r="P128" s="4"/>
      <c r="Q128" s="5"/>
      <c r="R128" s="6"/>
      <c r="S128" s="7"/>
      <c r="T128" s="4"/>
      <c r="U128"/>
      <c r="V128"/>
      <c r="W128"/>
      <c r="X128"/>
      <c r="Y128"/>
      <c r="Z128"/>
      <c r="AA128"/>
      <c r="AB128"/>
      <c r="AC128"/>
      <c r="AD128"/>
      <c r="AE128"/>
    </row>
    <row r="129" spans="8:31" s="1" customFormat="1" ht="0" hidden="1" customHeight="1">
      <c r="H129" s="81"/>
      <c r="I129" s="81"/>
      <c r="J129" s="81"/>
      <c r="K129" s="26"/>
      <c r="L129" s="27"/>
      <c r="M129" s="27"/>
      <c r="N129" s="44"/>
      <c r="O129" s="3"/>
      <c r="P129" s="4"/>
      <c r="Q129" s="5"/>
      <c r="R129" s="6"/>
      <c r="S129" s="7"/>
      <c r="T129" s="4"/>
      <c r="U129"/>
      <c r="V129"/>
      <c r="W129"/>
      <c r="X129"/>
      <c r="Y129"/>
      <c r="Z129"/>
      <c r="AA129"/>
      <c r="AB129"/>
      <c r="AC129"/>
      <c r="AD129"/>
      <c r="AE129"/>
    </row>
    <row r="130" spans="8:31" s="1" customFormat="1" ht="0" hidden="1" customHeight="1">
      <c r="H130" s="81"/>
      <c r="I130" s="81"/>
      <c r="J130" s="81"/>
      <c r="K130" s="26"/>
      <c r="L130" s="27"/>
      <c r="M130" s="27"/>
      <c r="N130" s="44"/>
      <c r="O130" s="3"/>
      <c r="P130" s="4"/>
      <c r="Q130" s="5"/>
      <c r="R130" s="6"/>
      <c r="S130" s="7"/>
      <c r="T130" s="4"/>
      <c r="U130"/>
      <c r="V130"/>
      <c r="W130"/>
      <c r="X130"/>
      <c r="Y130"/>
      <c r="Z130"/>
      <c r="AA130"/>
      <c r="AB130"/>
      <c r="AC130"/>
      <c r="AD130"/>
      <c r="AE130"/>
    </row>
    <row r="131" spans="8:31" s="1" customFormat="1" ht="0" hidden="1" customHeight="1">
      <c r="H131" s="81"/>
      <c r="I131" s="81"/>
      <c r="J131" s="81"/>
      <c r="K131" s="26"/>
      <c r="L131" s="27"/>
      <c r="M131" s="27"/>
      <c r="N131" s="44"/>
      <c r="O131" s="3"/>
      <c r="P131" s="4"/>
      <c r="Q131" s="5"/>
      <c r="R131" s="6"/>
      <c r="S131" s="7"/>
      <c r="T131" s="4"/>
      <c r="U131"/>
      <c r="V131"/>
      <c r="W131"/>
      <c r="X131"/>
      <c r="Y131"/>
      <c r="Z131"/>
      <c r="AA131"/>
      <c r="AB131"/>
      <c r="AC131"/>
      <c r="AD131"/>
      <c r="AE131"/>
    </row>
    <row r="132" spans="8:31" s="1" customFormat="1" ht="0" hidden="1" customHeight="1">
      <c r="H132" s="81"/>
      <c r="I132" s="81"/>
      <c r="J132" s="81"/>
      <c r="K132" s="26"/>
      <c r="L132" s="27"/>
      <c r="M132" s="27"/>
      <c r="N132" s="44"/>
      <c r="O132" s="3"/>
      <c r="P132" s="4"/>
      <c r="Q132" s="5"/>
      <c r="R132" s="6"/>
      <c r="S132" s="7"/>
      <c r="T132" s="4"/>
      <c r="U132"/>
      <c r="V132"/>
      <c r="W132"/>
      <c r="X132"/>
      <c r="Y132"/>
      <c r="Z132"/>
      <c r="AA132"/>
      <c r="AB132"/>
      <c r="AC132"/>
      <c r="AD132"/>
      <c r="AE132"/>
    </row>
    <row r="133" spans="8:31" s="1" customFormat="1" ht="0" hidden="1" customHeight="1">
      <c r="H133" s="81"/>
      <c r="I133" s="81"/>
      <c r="J133" s="81"/>
      <c r="K133" s="26"/>
      <c r="L133" s="27"/>
      <c r="M133" s="27"/>
      <c r="N133" s="44"/>
      <c r="O133" s="3"/>
      <c r="P133" s="4"/>
      <c r="Q133" s="5"/>
      <c r="R133" s="6"/>
      <c r="S133" s="7"/>
      <c r="T133" s="4"/>
      <c r="U133"/>
      <c r="V133"/>
      <c r="W133"/>
      <c r="X133"/>
      <c r="Y133"/>
      <c r="Z133"/>
      <c r="AA133"/>
      <c r="AB133"/>
      <c r="AC133"/>
      <c r="AD133"/>
      <c r="AE133"/>
    </row>
    <row r="134" spans="8:31" s="1" customFormat="1" ht="0" hidden="1" customHeight="1">
      <c r="H134" s="81"/>
      <c r="I134" s="81"/>
      <c r="J134" s="81"/>
      <c r="K134" s="26"/>
      <c r="L134" s="27"/>
      <c r="M134" s="27"/>
      <c r="N134" s="44"/>
      <c r="O134" s="3"/>
      <c r="P134" s="4"/>
      <c r="Q134" s="5"/>
      <c r="R134" s="6"/>
      <c r="S134" s="7"/>
      <c r="T134" s="4"/>
      <c r="U134"/>
      <c r="V134"/>
      <c r="W134"/>
      <c r="X134"/>
      <c r="Y134"/>
      <c r="Z134"/>
      <c r="AA134"/>
      <c r="AB134"/>
      <c r="AC134"/>
      <c r="AD134"/>
      <c r="AE134"/>
    </row>
    <row r="135" spans="8:31" s="1" customFormat="1" ht="0" hidden="1" customHeight="1">
      <c r="H135" s="81"/>
      <c r="I135" s="81"/>
      <c r="J135" s="81"/>
      <c r="K135" s="26"/>
      <c r="L135" s="27"/>
      <c r="M135" s="27"/>
      <c r="N135" s="44"/>
      <c r="O135" s="3"/>
      <c r="P135" s="4"/>
      <c r="Q135" s="5"/>
      <c r="R135" s="6"/>
      <c r="S135" s="7"/>
      <c r="T135" s="4"/>
      <c r="U135"/>
      <c r="V135"/>
      <c r="W135"/>
      <c r="X135"/>
      <c r="Y135"/>
      <c r="Z135"/>
      <c r="AA135"/>
      <c r="AB135"/>
      <c r="AC135"/>
      <c r="AD135"/>
      <c r="AE135"/>
    </row>
    <row r="136" spans="8:31" s="1" customFormat="1" ht="0" hidden="1" customHeight="1">
      <c r="H136" s="81"/>
      <c r="I136" s="81"/>
      <c r="J136" s="81"/>
      <c r="K136" s="26"/>
      <c r="L136" s="27"/>
      <c r="M136" s="27"/>
      <c r="N136" s="44"/>
      <c r="O136" s="3"/>
      <c r="P136" s="4"/>
      <c r="Q136" s="5"/>
      <c r="R136" s="6"/>
      <c r="S136" s="7"/>
      <c r="T136" s="4"/>
      <c r="U136"/>
      <c r="V136"/>
      <c r="W136"/>
      <c r="X136"/>
      <c r="Y136"/>
      <c r="Z136"/>
      <c r="AA136"/>
      <c r="AB136"/>
      <c r="AC136"/>
      <c r="AD136"/>
      <c r="AE136"/>
    </row>
    <row r="137" spans="8:31" s="1" customFormat="1" ht="0" hidden="1" customHeight="1">
      <c r="H137" s="81"/>
      <c r="I137" s="81"/>
      <c r="J137" s="81"/>
      <c r="K137" s="26"/>
      <c r="L137" s="27"/>
      <c r="M137" s="27"/>
      <c r="N137" s="44"/>
      <c r="O137" s="3"/>
      <c r="P137" s="4"/>
      <c r="Q137" s="5"/>
      <c r="R137" s="6"/>
      <c r="S137" s="7"/>
      <c r="T137" s="4"/>
      <c r="U137"/>
      <c r="V137"/>
      <c r="W137"/>
      <c r="X137"/>
      <c r="Y137"/>
      <c r="Z137"/>
      <c r="AA137"/>
      <c r="AB137"/>
      <c r="AC137"/>
      <c r="AD137"/>
      <c r="AE137"/>
    </row>
    <row r="138" spans="8:31" s="1" customFormat="1" ht="0" hidden="1" customHeight="1">
      <c r="H138" s="81"/>
      <c r="I138" s="81"/>
      <c r="J138" s="81"/>
      <c r="K138" s="26"/>
      <c r="L138" s="27"/>
      <c r="M138" s="27"/>
      <c r="N138" s="44"/>
      <c r="O138" s="3"/>
      <c r="P138" s="4"/>
      <c r="Q138" s="5"/>
      <c r="R138" s="6"/>
      <c r="S138" s="7"/>
      <c r="T138" s="4"/>
      <c r="U138"/>
      <c r="V138"/>
      <c r="W138"/>
      <c r="X138"/>
      <c r="Y138"/>
      <c r="Z138"/>
      <c r="AA138"/>
      <c r="AB138"/>
      <c r="AC138"/>
      <c r="AD138"/>
      <c r="AE138"/>
    </row>
    <row r="139" spans="8:31" s="1" customFormat="1" ht="0" hidden="1" customHeight="1">
      <c r="H139" s="81"/>
      <c r="I139" s="81"/>
      <c r="J139" s="81"/>
      <c r="K139" s="26"/>
      <c r="L139" s="27"/>
      <c r="M139" s="27"/>
      <c r="N139" s="44"/>
      <c r="O139" s="3"/>
      <c r="P139" s="4"/>
      <c r="Q139" s="5"/>
      <c r="R139" s="6"/>
      <c r="S139" s="7"/>
      <c r="T139" s="4"/>
      <c r="U139"/>
      <c r="V139"/>
      <c r="W139"/>
      <c r="X139"/>
      <c r="Y139"/>
      <c r="Z139"/>
      <c r="AA139"/>
      <c r="AB139"/>
      <c r="AC139"/>
      <c r="AD139"/>
      <c r="AE139"/>
    </row>
    <row r="140" spans="8:31" s="1" customFormat="1" ht="0" hidden="1" customHeight="1">
      <c r="H140" s="81"/>
      <c r="I140" s="81"/>
      <c r="J140" s="81"/>
      <c r="K140" s="26"/>
      <c r="L140" s="27"/>
      <c r="M140" s="27"/>
      <c r="N140" s="44"/>
      <c r="O140" s="3"/>
      <c r="P140" s="4"/>
      <c r="Q140" s="5"/>
      <c r="R140" s="6"/>
      <c r="S140" s="7"/>
      <c r="T140" s="4"/>
      <c r="U140"/>
      <c r="V140"/>
      <c r="W140"/>
      <c r="X140"/>
      <c r="Y140"/>
      <c r="Z140"/>
      <c r="AA140"/>
      <c r="AB140"/>
      <c r="AC140"/>
      <c r="AD140"/>
      <c r="AE140"/>
    </row>
    <row r="141" spans="8:31" s="1" customFormat="1" ht="0" hidden="1" customHeight="1">
      <c r="H141" s="81"/>
      <c r="I141" s="81"/>
      <c r="J141" s="81"/>
      <c r="K141" s="26"/>
      <c r="L141" s="27"/>
      <c r="M141" s="27"/>
      <c r="N141" s="44"/>
      <c r="O141" s="3"/>
      <c r="P141" s="4"/>
      <c r="Q141" s="5"/>
      <c r="R141" s="6"/>
      <c r="S141" s="7"/>
      <c r="T141" s="4"/>
      <c r="U141"/>
      <c r="V141"/>
      <c r="W141"/>
      <c r="X141"/>
      <c r="Y141"/>
      <c r="Z141"/>
      <c r="AA141"/>
      <c r="AB141"/>
      <c r="AC141"/>
      <c r="AD141"/>
      <c r="AE141"/>
    </row>
    <row r="142" spans="8:31" s="1" customFormat="1" ht="0" hidden="1" customHeight="1">
      <c r="H142" s="81"/>
      <c r="I142" s="81"/>
      <c r="J142" s="81"/>
      <c r="K142" s="26"/>
      <c r="L142" s="27"/>
      <c r="M142" s="27"/>
      <c r="N142" s="44"/>
      <c r="O142" s="3"/>
      <c r="P142" s="4"/>
      <c r="Q142" s="5"/>
      <c r="R142" s="6"/>
      <c r="S142" s="7"/>
      <c r="T142" s="4"/>
      <c r="U142"/>
      <c r="V142"/>
      <c r="W142"/>
      <c r="X142"/>
      <c r="Y142"/>
      <c r="Z142"/>
      <c r="AA142"/>
      <c r="AB142"/>
      <c r="AC142"/>
      <c r="AD142"/>
      <c r="AE142"/>
    </row>
    <row r="143" spans="8:31" s="1" customFormat="1" ht="0" hidden="1" customHeight="1">
      <c r="H143" s="81"/>
      <c r="I143" s="81"/>
      <c r="J143" s="81"/>
      <c r="K143" s="26"/>
      <c r="L143" s="27"/>
      <c r="M143" s="27"/>
      <c r="N143" s="44"/>
      <c r="O143" s="3"/>
      <c r="P143" s="4"/>
      <c r="Q143" s="5"/>
      <c r="R143" s="6"/>
      <c r="S143" s="7"/>
      <c r="T143" s="4"/>
      <c r="U143"/>
      <c r="V143"/>
      <c r="W143"/>
      <c r="X143"/>
      <c r="Y143"/>
      <c r="Z143"/>
      <c r="AA143"/>
      <c r="AB143"/>
      <c r="AC143"/>
      <c r="AD143"/>
      <c r="AE143"/>
    </row>
    <row r="144" spans="8:31" s="1" customFormat="1" ht="0" hidden="1" customHeight="1">
      <c r="H144" s="81"/>
      <c r="I144" s="81"/>
      <c r="J144" s="81"/>
      <c r="K144" s="26"/>
      <c r="L144" s="27"/>
      <c r="M144" s="27"/>
      <c r="N144" s="44"/>
      <c r="O144" s="3"/>
      <c r="P144" s="4"/>
      <c r="Q144" s="5"/>
      <c r="R144" s="6"/>
      <c r="S144" s="7"/>
      <c r="T144" s="4"/>
      <c r="U144"/>
      <c r="V144"/>
      <c r="W144"/>
      <c r="X144"/>
      <c r="Y144"/>
      <c r="Z144"/>
      <c r="AA144"/>
      <c r="AB144"/>
      <c r="AC144"/>
      <c r="AD144"/>
      <c r="AE144"/>
    </row>
    <row r="145" spans="8:31" s="1" customFormat="1" ht="0" hidden="1" customHeight="1">
      <c r="H145" s="81"/>
      <c r="I145" s="81"/>
      <c r="J145" s="81"/>
      <c r="K145" s="26"/>
      <c r="L145" s="27"/>
      <c r="M145" s="27"/>
      <c r="N145" s="44"/>
      <c r="O145" s="3"/>
      <c r="P145" s="4"/>
      <c r="Q145" s="5"/>
      <c r="R145" s="6"/>
      <c r="S145" s="7"/>
      <c r="T145" s="4"/>
      <c r="U145"/>
      <c r="V145"/>
      <c r="W145"/>
      <c r="X145"/>
      <c r="Y145"/>
      <c r="Z145"/>
      <c r="AA145"/>
      <c r="AB145"/>
      <c r="AC145"/>
      <c r="AD145"/>
      <c r="AE145"/>
    </row>
    <row r="146" spans="8:31" s="1" customFormat="1" ht="0" hidden="1" customHeight="1">
      <c r="H146" s="81"/>
      <c r="I146" s="81"/>
      <c r="J146" s="81"/>
      <c r="K146" s="26"/>
      <c r="L146" s="27"/>
      <c r="M146" s="27"/>
      <c r="N146" s="44"/>
      <c r="O146" s="3"/>
      <c r="P146" s="4"/>
      <c r="Q146" s="5"/>
      <c r="R146" s="6"/>
      <c r="S146" s="7"/>
      <c r="T146" s="4"/>
      <c r="U146"/>
      <c r="V146"/>
      <c r="W146"/>
      <c r="X146"/>
      <c r="Y146"/>
      <c r="Z146"/>
      <c r="AA146"/>
      <c r="AB146"/>
      <c r="AC146"/>
      <c r="AD146"/>
      <c r="AE146"/>
    </row>
    <row r="147" spans="8:31" s="1" customFormat="1" ht="0" hidden="1" customHeight="1">
      <c r="H147" s="81"/>
      <c r="I147" s="81"/>
      <c r="J147" s="81"/>
      <c r="K147" s="26"/>
      <c r="L147" s="27"/>
      <c r="M147" s="27"/>
      <c r="N147" s="44"/>
      <c r="O147" s="3"/>
      <c r="P147" s="4"/>
      <c r="Q147" s="5"/>
      <c r="R147" s="6"/>
      <c r="S147" s="7"/>
      <c r="T147" s="4"/>
      <c r="U147"/>
      <c r="V147"/>
      <c r="W147"/>
      <c r="X147"/>
      <c r="Y147"/>
      <c r="Z147"/>
      <c r="AA147"/>
      <c r="AB147"/>
      <c r="AC147"/>
      <c r="AD147"/>
      <c r="AE147"/>
    </row>
    <row r="148" spans="8:31" s="1" customFormat="1" ht="0" hidden="1" customHeight="1">
      <c r="H148" s="81"/>
      <c r="I148" s="81"/>
      <c r="J148" s="81"/>
      <c r="K148" s="26"/>
      <c r="L148" s="27"/>
      <c r="M148" s="27"/>
      <c r="N148" s="44"/>
      <c r="O148" s="3"/>
      <c r="P148" s="4"/>
      <c r="Q148" s="5"/>
      <c r="R148" s="6"/>
      <c r="S148" s="7"/>
      <c r="T148" s="4"/>
      <c r="U148"/>
      <c r="V148"/>
      <c r="W148"/>
      <c r="X148"/>
      <c r="Y148"/>
      <c r="Z148"/>
      <c r="AA148"/>
      <c r="AB148"/>
      <c r="AC148"/>
      <c r="AD148"/>
      <c r="AE148"/>
    </row>
    <row r="149" spans="8:31" s="1" customFormat="1" ht="0" hidden="1" customHeight="1">
      <c r="H149" s="81"/>
      <c r="I149" s="81"/>
      <c r="J149" s="81"/>
      <c r="K149" s="26"/>
      <c r="L149" s="27"/>
      <c r="M149" s="27"/>
      <c r="N149" s="44"/>
      <c r="O149" s="3"/>
      <c r="P149" s="4"/>
      <c r="Q149" s="5"/>
      <c r="R149" s="6"/>
      <c r="S149" s="7"/>
      <c r="T149" s="4"/>
      <c r="U149"/>
      <c r="V149"/>
      <c r="W149"/>
      <c r="X149"/>
      <c r="Y149"/>
      <c r="Z149"/>
      <c r="AA149"/>
      <c r="AB149"/>
      <c r="AC149"/>
      <c r="AD149"/>
      <c r="AE149"/>
    </row>
    <row r="150" spans="8:31" s="1" customFormat="1" ht="0" hidden="1" customHeight="1">
      <c r="H150" s="81"/>
      <c r="I150" s="81"/>
      <c r="J150" s="81"/>
      <c r="K150" s="26"/>
      <c r="L150" s="27"/>
      <c r="M150" s="27"/>
      <c r="N150" s="44"/>
      <c r="O150" s="3"/>
      <c r="P150" s="4"/>
      <c r="Q150" s="5"/>
      <c r="R150" s="6"/>
      <c r="S150" s="7"/>
      <c r="T150" s="4"/>
      <c r="U150"/>
      <c r="V150"/>
      <c r="W150"/>
      <c r="X150"/>
      <c r="Y150"/>
      <c r="Z150"/>
      <c r="AA150"/>
      <c r="AB150"/>
      <c r="AC150"/>
      <c r="AD150"/>
      <c r="AE150"/>
    </row>
    <row r="151" spans="8:31" s="1" customFormat="1" ht="0" hidden="1" customHeight="1">
      <c r="H151" s="81"/>
      <c r="I151" s="81"/>
      <c r="J151" s="81"/>
      <c r="K151" s="26"/>
      <c r="L151" s="27"/>
      <c r="M151" s="27"/>
      <c r="N151" s="44"/>
      <c r="O151" s="3"/>
      <c r="P151" s="4"/>
      <c r="Q151" s="5"/>
      <c r="R151" s="6"/>
      <c r="S151" s="7"/>
      <c r="T151" s="4"/>
      <c r="U151"/>
      <c r="V151"/>
      <c r="W151"/>
      <c r="X151"/>
      <c r="Y151"/>
      <c r="Z151"/>
      <c r="AA151"/>
      <c r="AB151"/>
      <c r="AC151"/>
      <c r="AD151"/>
      <c r="AE151"/>
    </row>
    <row r="152" spans="8:31" s="1" customFormat="1" ht="0" hidden="1" customHeight="1">
      <c r="H152" s="81"/>
      <c r="I152" s="81"/>
      <c r="J152" s="81"/>
      <c r="K152" s="26"/>
      <c r="L152" s="27"/>
      <c r="M152" s="27"/>
      <c r="N152" s="44"/>
      <c r="O152" s="3"/>
      <c r="P152" s="4"/>
      <c r="Q152" s="5"/>
      <c r="R152" s="6"/>
      <c r="S152" s="7"/>
      <c r="T152" s="4"/>
      <c r="U152"/>
      <c r="V152"/>
      <c r="W152"/>
      <c r="X152"/>
      <c r="Y152"/>
      <c r="Z152"/>
      <c r="AA152"/>
      <c r="AB152"/>
      <c r="AC152"/>
      <c r="AD152"/>
      <c r="AE152"/>
    </row>
    <row r="153" spans="8:31" s="1" customFormat="1" ht="0" hidden="1" customHeight="1">
      <c r="H153" s="81"/>
      <c r="I153" s="81"/>
      <c r="J153" s="81"/>
      <c r="K153" s="26"/>
      <c r="L153" s="27"/>
      <c r="M153" s="27"/>
      <c r="N153" s="44"/>
      <c r="O153" s="3"/>
      <c r="P153" s="4"/>
      <c r="Q153" s="5"/>
      <c r="R153" s="6"/>
      <c r="S153" s="7"/>
      <c r="T153" s="4"/>
      <c r="U153"/>
      <c r="V153"/>
      <c r="W153"/>
      <c r="X153"/>
      <c r="Y153"/>
      <c r="Z153"/>
      <c r="AA153"/>
      <c r="AB153"/>
      <c r="AC153"/>
      <c r="AD153"/>
      <c r="AE153"/>
    </row>
    <row r="154" spans="8:31" s="1" customFormat="1" ht="0" hidden="1" customHeight="1">
      <c r="H154" s="81"/>
      <c r="I154" s="81"/>
      <c r="J154" s="81"/>
      <c r="K154" s="26"/>
      <c r="L154" s="27"/>
      <c r="M154" s="27"/>
      <c r="N154" s="44"/>
      <c r="O154" s="3"/>
      <c r="P154" s="4"/>
      <c r="Q154" s="5"/>
      <c r="R154" s="6"/>
      <c r="S154" s="7"/>
      <c r="T154" s="4"/>
      <c r="U154"/>
      <c r="V154"/>
      <c r="W154"/>
      <c r="X154"/>
      <c r="Y154"/>
      <c r="Z154"/>
      <c r="AA154"/>
      <c r="AB154"/>
      <c r="AC154"/>
      <c r="AD154"/>
      <c r="AE154"/>
    </row>
    <row r="155" spans="8:31" s="1" customFormat="1" ht="0" hidden="1" customHeight="1">
      <c r="H155" s="81"/>
      <c r="I155" s="81"/>
      <c r="J155" s="81"/>
      <c r="K155" s="26"/>
      <c r="L155" s="27"/>
      <c r="M155" s="27"/>
      <c r="N155" s="44"/>
      <c r="O155" s="3"/>
      <c r="P155" s="4"/>
      <c r="Q155" s="5"/>
      <c r="R155" s="6"/>
      <c r="S155" s="7"/>
      <c r="T155" s="4"/>
      <c r="U155"/>
      <c r="V155"/>
      <c r="W155"/>
      <c r="X155"/>
      <c r="Y155"/>
      <c r="Z155"/>
      <c r="AA155"/>
      <c r="AB155"/>
      <c r="AC155"/>
      <c r="AD155"/>
      <c r="AE155"/>
    </row>
    <row r="156" spans="8:31" s="1" customFormat="1" ht="0" hidden="1" customHeight="1">
      <c r="H156" s="81"/>
      <c r="I156" s="81"/>
      <c r="J156" s="81"/>
      <c r="K156" s="26"/>
      <c r="L156" s="27"/>
      <c r="M156" s="27"/>
      <c r="N156" s="44"/>
      <c r="O156" s="3"/>
      <c r="P156" s="4"/>
      <c r="Q156" s="5"/>
      <c r="R156" s="6"/>
      <c r="S156" s="7"/>
      <c r="T156" s="4"/>
      <c r="U156"/>
      <c r="V156"/>
      <c r="W156"/>
      <c r="X156"/>
      <c r="Y156"/>
      <c r="Z156"/>
      <c r="AA156"/>
      <c r="AB156"/>
      <c r="AC156"/>
      <c r="AD156"/>
      <c r="AE156"/>
    </row>
    <row r="157" spans="8:31" s="1" customFormat="1" ht="0" hidden="1" customHeight="1">
      <c r="H157" s="81"/>
      <c r="I157" s="81"/>
      <c r="J157" s="81"/>
      <c r="K157" s="26"/>
      <c r="L157" s="27"/>
      <c r="M157" s="27"/>
      <c r="N157" s="44"/>
      <c r="O157" s="3"/>
      <c r="P157" s="4"/>
      <c r="Q157" s="5"/>
      <c r="R157" s="6"/>
      <c r="S157" s="7"/>
      <c r="T157" s="4"/>
      <c r="U157"/>
      <c r="V157"/>
      <c r="W157"/>
      <c r="X157"/>
      <c r="Y157"/>
      <c r="Z157"/>
      <c r="AA157"/>
      <c r="AB157"/>
      <c r="AC157"/>
      <c r="AD157"/>
      <c r="AE157"/>
    </row>
    <row r="158" spans="8:31" s="1" customFormat="1" ht="0" hidden="1" customHeight="1">
      <c r="H158" s="81"/>
      <c r="I158" s="81"/>
      <c r="J158" s="81"/>
      <c r="K158" s="26"/>
      <c r="L158" s="27"/>
      <c r="M158" s="27"/>
      <c r="N158" s="44"/>
      <c r="O158" s="3"/>
      <c r="P158" s="4"/>
      <c r="Q158" s="5"/>
      <c r="R158" s="6"/>
      <c r="S158" s="7"/>
      <c r="T158" s="4"/>
      <c r="U158"/>
      <c r="V158"/>
      <c r="W158"/>
      <c r="X158"/>
      <c r="Y158"/>
      <c r="Z158"/>
      <c r="AA158"/>
      <c r="AB158"/>
      <c r="AC158"/>
      <c r="AD158"/>
      <c r="AE158"/>
    </row>
    <row r="159" spans="8:31" s="1" customFormat="1" ht="0" hidden="1" customHeight="1">
      <c r="H159" s="81"/>
      <c r="I159" s="81"/>
      <c r="J159" s="81"/>
      <c r="K159" s="26"/>
      <c r="L159" s="27"/>
      <c r="M159" s="27"/>
      <c r="N159" s="44"/>
      <c r="O159" s="3"/>
      <c r="P159" s="4"/>
      <c r="Q159" s="5"/>
      <c r="R159" s="6"/>
      <c r="S159" s="7"/>
      <c r="T159" s="4"/>
      <c r="U159"/>
      <c r="V159"/>
      <c r="W159"/>
      <c r="X159"/>
      <c r="Y159"/>
      <c r="Z159"/>
      <c r="AA159"/>
      <c r="AB159"/>
      <c r="AC159"/>
      <c r="AD159"/>
      <c r="AE159"/>
    </row>
    <row r="160" spans="8:31" s="1" customFormat="1" ht="0" hidden="1" customHeight="1">
      <c r="H160" s="81"/>
      <c r="I160" s="81"/>
      <c r="J160" s="81"/>
      <c r="K160" s="26"/>
      <c r="L160" s="27"/>
      <c r="M160" s="27"/>
      <c r="N160" s="44"/>
      <c r="O160" s="3"/>
      <c r="P160" s="4"/>
      <c r="Q160" s="5"/>
      <c r="R160" s="6"/>
      <c r="S160" s="7"/>
      <c r="T160" s="4"/>
      <c r="U160"/>
      <c r="V160"/>
      <c r="W160"/>
      <c r="X160"/>
      <c r="Y160"/>
      <c r="Z160"/>
      <c r="AA160"/>
      <c r="AB160"/>
      <c r="AC160"/>
      <c r="AD160"/>
      <c r="AE160"/>
    </row>
    <row r="161" spans="8:31" s="1" customFormat="1" ht="0" hidden="1" customHeight="1">
      <c r="H161" s="81"/>
      <c r="I161" s="81"/>
      <c r="J161" s="81"/>
      <c r="K161" s="26"/>
      <c r="L161" s="27"/>
      <c r="M161" s="27"/>
      <c r="N161" s="44"/>
      <c r="O161" s="3"/>
      <c r="P161" s="4"/>
      <c r="Q161" s="5"/>
      <c r="R161" s="6"/>
      <c r="S161" s="7"/>
      <c r="T161" s="4"/>
      <c r="U161"/>
      <c r="V161"/>
      <c r="W161"/>
      <c r="X161"/>
      <c r="Y161"/>
      <c r="Z161"/>
      <c r="AA161"/>
      <c r="AB161"/>
      <c r="AC161"/>
      <c r="AD161"/>
      <c r="AE161"/>
    </row>
    <row r="162" spans="8:31" s="1" customFormat="1" ht="0" hidden="1" customHeight="1">
      <c r="H162" s="81"/>
      <c r="I162" s="81"/>
      <c r="J162" s="81"/>
      <c r="K162" s="26"/>
      <c r="L162" s="27"/>
      <c r="M162" s="27"/>
      <c r="N162" s="44"/>
      <c r="O162" s="3"/>
      <c r="P162" s="4"/>
      <c r="Q162" s="5"/>
      <c r="R162" s="6"/>
      <c r="S162" s="7"/>
      <c r="T162" s="4"/>
      <c r="U162"/>
      <c r="V162"/>
      <c r="W162"/>
      <c r="X162"/>
      <c r="Y162"/>
      <c r="Z162"/>
      <c r="AA162"/>
      <c r="AB162"/>
      <c r="AC162"/>
      <c r="AD162"/>
      <c r="AE162"/>
    </row>
    <row r="163" spans="8:31" s="1" customFormat="1" ht="0" hidden="1" customHeight="1">
      <c r="H163" s="81"/>
      <c r="I163" s="81"/>
      <c r="J163" s="81"/>
      <c r="K163" s="26"/>
      <c r="L163" s="27"/>
      <c r="M163" s="27"/>
      <c r="N163" s="44"/>
      <c r="O163" s="3"/>
      <c r="P163" s="4"/>
      <c r="Q163" s="5"/>
      <c r="R163" s="6"/>
      <c r="S163" s="7"/>
      <c r="T163" s="4"/>
      <c r="U163"/>
      <c r="V163"/>
      <c r="W163"/>
      <c r="X163"/>
      <c r="Y163"/>
      <c r="Z163"/>
      <c r="AA163"/>
      <c r="AB163"/>
      <c r="AC163"/>
      <c r="AD163"/>
      <c r="AE163"/>
    </row>
    <row r="164" spans="8:31" s="1" customFormat="1" ht="0" hidden="1" customHeight="1">
      <c r="H164" s="81"/>
      <c r="I164" s="81"/>
      <c r="J164" s="81"/>
      <c r="K164" s="26"/>
      <c r="L164" s="27"/>
      <c r="M164" s="27"/>
      <c r="N164" s="44"/>
      <c r="O164" s="3"/>
      <c r="P164" s="4"/>
      <c r="Q164" s="5"/>
      <c r="R164" s="6"/>
      <c r="S164" s="7"/>
      <c r="T164" s="4"/>
      <c r="U164"/>
      <c r="V164"/>
      <c r="W164"/>
      <c r="X164"/>
      <c r="Y164"/>
      <c r="Z164"/>
      <c r="AA164"/>
      <c r="AB164"/>
      <c r="AC164"/>
      <c r="AD164"/>
      <c r="AE164"/>
    </row>
    <row r="165" spans="8:31" s="1" customFormat="1" ht="0" hidden="1" customHeight="1">
      <c r="H165" s="81"/>
      <c r="I165" s="81"/>
      <c r="J165" s="81"/>
      <c r="K165" s="26"/>
      <c r="L165" s="27"/>
      <c r="M165" s="27"/>
      <c r="N165" s="44"/>
      <c r="O165" s="3"/>
      <c r="P165" s="4"/>
      <c r="Q165" s="5"/>
      <c r="R165" s="6"/>
      <c r="S165" s="7"/>
      <c r="T165" s="4"/>
      <c r="U165"/>
      <c r="V165"/>
      <c r="W165"/>
      <c r="X165"/>
      <c r="Y165"/>
      <c r="Z165"/>
      <c r="AA165"/>
      <c r="AB165"/>
      <c r="AC165"/>
      <c r="AD165"/>
      <c r="AE165"/>
    </row>
    <row r="166" spans="8:31" s="1" customFormat="1" ht="0" hidden="1" customHeight="1">
      <c r="H166" s="81"/>
      <c r="I166" s="81"/>
      <c r="J166" s="81"/>
      <c r="K166" s="26"/>
      <c r="L166" s="27"/>
      <c r="M166" s="27"/>
      <c r="N166" s="44"/>
      <c r="O166" s="3"/>
      <c r="P166" s="4"/>
      <c r="Q166" s="5"/>
      <c r="R166" s="6"/>
      <c r="S166" s="7"/>
      <c r="T166" s="4"/>
      <c r="U166"/>
      <c r="V166"/>
      <c r="W166"/>
      <c r="X166"/>
      <c r="Y166"/>
      <c r="Z166"/>
      <c r="AA166"/>
      <c r="AB166"/>
      <c r="AC166"/>
      <c r="AD166"/>
      <c r="AE166"/>
    </row>
    <row r="167" spans="8:31" s="1" customFormat="1" ht="0" hidden="1" customHeight="1">
      <c r="H167" s="81"/>
      <c r="I167" s="81"/>
      <c r="J167" s="81"/>
      <c r="K167" s="26"/>
      <c r="L167" s="27"/>
      <c r="M167" s="27"/>
      <c r="N167" s="44"/>
      <c r="O167" s="3"/>
      <c r="P167" s="4"/>
      <c r="Q167" s="5"/>
      <c r="R167" s="6"/>
      <c r="S167" s="7"/>
      <c r="T167" s="4"/>
      <c r="U167"/>
      <c r="V167"/>
      <c r="W167"/>
      <c r="X167"/>
      <c r="Y167"/>
      <c r="Z167"/>
      <c r="AA167"/>
      <c r="AB167"/>
      <c r="AC167"/>
      <c r="AD167"/>
      <c r="AE167"/>
    </row>
    <row r="168" spans="8:31" s="1" customFormat="1" ht="0" hidden="1" customHeight="1">
      <c r="H168" s="81"/>
      <c r="I168" s="81"/>
      <c r="J168" s="81"/>
      <c r="K168" s="26"/>
      <c r="L168" s="27"/>
      <c r="M168" s="27"/>
      <c r="N168" s="44"/>
      <c r="O168" s="3"/>
      <c r="P168" s="4"/>
      <c r="Q168" s="5"/>
      <c r="R168" s="6"/>
      <c r="S168" s="7"/>
      <c r="T168" s="4"/>
      <c r="U168"/>
      <c r="V168"/>
      <c r="W168"/>
      <c r="X168"/>
      <c r="Y168"/>
      <c r="Z168"/>
      <c r="AA168"/>
      <c r="AB168"/>
      <c r="AC168"/>
      <c r="AD168"/>
      <c r="AE168"/>
    </row>
    <row r="169" spans="8:31" s="1" customFormat="1" ht="0" hidden="1" customHeight="1">
      <c r="H169" s="81"/>
      <c r="I169" s="81"/>
      <c r="J169" s="81"/>
      <c r="K169" s="26"/>
      <c r="L169" s="27"/>
      <c r="M169" s="27"/>
      <c r="N169" s="44"/>
      <c r="O169" s="3"/>
      <c r="P169" s="4"/>
      <c r="Q169" s="5"/>
      <c r="R169" s="6"/>
      <c r="S169" s="7"/>
      <c r="T169" s="4"/>
      <c r="U169"/>
      <c r="V169"/>
      <c r="W169"/>
      <c r="X169"/>
      <c r="Y169"/>
      <c r="Z169"/>
      <c r="AA169"/>
      <c r="AB169"/>
      <c r="AC169"/>
      <c r="AD169"/>
      <c r="AE169"/>
    </row>
    <row r="170" spans="8:31" s="1" customFormat="1" ht="0" hidden="1" customHeight="1">
      <c r="H170" s="81"/>
      <c r="I170" s="81"/>
      <c r="J170" s="81"/>
      <c r="K170" s="26"/>
      <c r="L170" s="27"/>
      <c r="M170" s="27"/>
      <c r="N170" s="44"/>
      <c r="O170" s="3"/>
      <c r="P170" s="4"/>
      <c r="Q170" s="5"/>
      <c r="R170" s="6"/>
      <c r="S170" s="7"/>
      <c r="T170" s="4"/>
      <c r="U170"/>
      <c r="V170"/>
      <c r="W170"/>
      <c r="X170"/>
      <c r="Y170"/>
      <c r="Z170"/>
      <c r="AA170"/>
      <c r="AB170"/>
      <c r="AC170"/>
      <c r="AD170"/>
      <c r="AE170"/>
    </row>
    <row r="171" spans="8:31" s="1" customFormat="1" ht="0" hidden="1" customHeight="1">
      <c r="H171" s="81"/>
      <c r="I171" s="81"/>
      <c r="J171" s="81"/>
      <c r="K171" s="26"/>
      <c r="L171" s="27"/>
      <c r="M171" s="27"/>
      <c r="N171" s="44"/>
      <c r="O171" s="3"/>
      <c r="P171" s="4"/>
      <c r="Q171" s="5"/>
      <c r="R171" s="6"/>
      <c r="S171" s="7"/>
      <c r="T171" s="4"/>
      <c r="U171"/>
      <c r="V171"/>
      <c r="W171"/>
      <c r="X171"/>
      <c r="Y171"/>
      <c r="Z171"/>
      <c r="AA171"/>
      <c r="AB171"/>
      <c r="AC171"/>
      <c r="AD171"/>
      <c r="AE171"/>
    </row>
    <row r="172" spans="8:31" s="1" customFormat="1" ht="0" hidden="1" customHeight="1">
      <c r="H172" s="81"/>
      <c r="I172" s="81"/>
      <c r="J172" s="81"/>
      <c r="K172" s="26"/>
      <c r="L172" s="27"/>
      <c r="M172" s="27"/>
      <c r="N172" s="44"/>
      <c r="O172" s="3"/>
      <c r="P172" s="4"/>
      <c r="Q172" s="5"/>
      <c r="R172" s="6"/>
      <c r="S172" s="7"/>
      <c r="T172" s="4"/>
      <c r="U172"/>
      <c r="V172"/>
      <c r="W172"/>
      <c r="X172"/>
      <c r="Y172"/>
      <c r="Z172"/>
      <c r="AA172"/>
      <c r="AB172"/>
      <c r="AC172"/>
      <c r="AD172"/>
      <c r="AE172"/>
    </row>
    <row r="173" spans="8:31" s="1" customFormat="1" ht="0" hidden="1" customHeight="1">
      <c r="H173" s="81"/>
      <c r="I173" s="81"/>
      <c r="J173" s="81"/>
      <c r="K173" s="26"/>
      <c r="L173" s="27"/>
      <c r="M173" s="27"/>
      <c r="N173" s="44"/>
      <c r="O173" s="3"/>
      <c r="P173" s="4"/>
      <c r="Q173" s="5"/>
      <c r="R173" s="6"/>
      <c r="S173" s="7"/>
      <c r="T173" s="4"/>
      <c r="U173"/>
      <c r="V173"/>
      <c r="W173"/>
      <c r="X173"/>
      <c r="Y173"/>
      <c r="Z173"/>
      <c r="AA173"/>
      <c r="AB173"/>
      <c r="AC173"/>
      <c r="AD173"/>
      <c r="AE173"/>
    </row>
    <row r="174" spans="8:31" s="1" customFormat="1" ht="0" hidden="1" customHeight="1">
      <c r="H174" s="81"/>
      <c r="I174" s="81"/>
      <c r="J174" s="81"/>
      <c r="K174" s="26"/>
      <c r="L174" s="27"/>
      <c r="M174" s="27"/>
      <c r="N174" s="44"/>
      <c r="O174" s="3"/>
      <c r="P174" s="4"/>
      <c r="Q174" s="5"/>
      <c r="R174" s="6"/>
      <c r="S174" s="7"/>
      <c r="T174" s="4"/>
      <c r="U174"/>
      <c r="V174"/>
      <c r="W174"/>
      <c r="X174"/>
      <c r="Y174"/>
      <c r="Z174"/>
      <c r="AA174"/>
      <c r="AB174"/>
      <c r="AC174"/>
      <c r="AD174"/>
      <c r="AE174"/>
    </row>
    <row r="175" spans="8:31" s="1" customFormat="1" ht="0" hidden="1" customHeight="1">
      <c r="H175" s="81"/>
      <c r="I175" s="81"/>
      <c r="J175" s="81"/>
      <c r="K175" s="26"/>
      <c r="L175" s="27"/>
      <c r="M175" s="27"/>
      <c r="N175" s="44"/>
      <c r="O175" s="3"/>
      <c r="P175" s="4"/>
      <c r="Q175" s="5"/>
      <c r="R175" s="6"/>
      <c r="S175" s="7"/>
      <c r="T175" s="4"/>
      <c r="U175"/>
      <c r="V175"/>
      <c r="W175"/>
      <c r="X175"/>
      <c r="Y175"/>
      <c r="Z175"/>
      <c r="AA175"/>
      <c r="AB175"/>
      <c r="AC175"/>
      <c r="AD175"/>
      <c r="AE175"/>
    </row>
    <row r="176" spans="8:31" s="1" customFormat="1" ht="0" hidden="1" customHeight="1">
      <c r="H176" s="81"/>
      <c r="I176" s="81"/>
      <c r="J176" s="81"/>
      <c r="K176" s="26"/>
      <c r="L176" s="27"/>
      <c r="M176" s="27"/>
      <c r="N176" s="44"/>
      <c r="O176" s="3"/>
      <c r="P176" s="4"/>
      <c r="Q176" s="5"/>
      <c r="R176" s="6"/>
      <c r="S176" s="7"/>
      <c r="T176" s="4"/>
      <c r="U176"/>
      <c r="V176"/>
      <c r="W176"/>
      <c r="X176"/>
      <c r="Y176"/>
      <c r="Z176"/>
      <c r="AA176"/>
      <c r="AB176"/>
      <c r="AC176"/>
      <c r="AD176"/>
      <c r="AE176"/>
    </row>
    <row r="177" spans="8:31" s="1" customFormat="1" ht="0" hidden="1" customHeight="1">
      <c r="H177" s="81"/>
      <c r="I177" s="81"/>
      <c r="J177" s="81"/>
      <c r="K177" s="26"/>
      <c r="L177" s="27"/>
      <c r="M177" s="27"/>
      <c r="N177" s="44"/>
      <c r="O177" s="3"/>
      <c r="P177" s="4"/>
      <c r="Q177" s="5"/>
      <c r="R177" s="6"/>
      <c r="S177" s="7"/>
      <c r="T177" s="4"/>
      <c r="U177"/>
      <c r="V177"/>
      <c r="W177"/>
      <c r="X177"/>
      <c r="Y177"/>
      <c r="Z177"/>
      <c r="AA177"/>
      <c r="AB177"/>
      <c r="AC177"/>
      <c r="AD177"/>
      <c r="AE177"/>
    </row>
    <row r="178" spans="8:31" s="1" customFormat="1" ht="0" hidden="1" customHeight="1">
      <c r="H178" s="81"/>
      <c r="I178" s="81"/>
      <c r="J178" s="81"/>
      <c r="K178" s="26"/>
      <c r="L178" s="27"/>
      <c r="M178" s="27"/>
      <c r="N178" s="44"/>
      <c r="O178" s="3"/>
      <c r="P178" s="4"/>
      <c r="Q178" s="5"/>
      <c r="R178" s="6"/>
      <c r="S178" s="7"/>
      <c r="T178" s="4"/>
      <c r="U178"/>
      <c r="V178"/>
      <c r="W178"/>
      <c r="X178"/>
      <c r="Y178"/>
      <c r="Z178"/>
      <c r="AA178"/>
      <c r="AB178"/>
      <c r="AC178"/>
      <c r="AD178"/>
      <c r="AE178"/>
    </row>
    <row r="179" spans="8:31" s="1" customFormat="1" ht="0" hidden="1" customHeight="1">
      <c r="H179" s="81"/>
      <c r="I179" s="81"/>
      <c r="J179" s="81"/>
      <c r="K179" s="26"/>
      <c r="L179" s="27"/>
      <c r="M179" s="27"/>
      <c r="N179" s="44"/>
      <c r="O179" s="3"/>
      <c r="P179" s="4"/>
      <c r="Q179" s="5"/>
      <c r="R179" s="6"/>
      <c r="S179" s="7"/>
      <c r="T179" s="4"/>
      <c r="U179"/>
      <c r="V179"/>
      <c r="W179"/>
      <c r="X179"/>
      <c r="Y179"/>
      <c r="Z179"/>
      <c r="AA179"/>
      <c r="AB179"/>
      <c r="AC179"/>
      <c r="AD179"/>
      <c r="AE179"/>
    </row>
    <row r="180" spans="8:31" s="1" customFormat="1" ht="0" hidden="1" customHeight="1">
      <c r="H180" s="81"/>
      <c r="I180" s="81"/>
      <c r="J180" s="81"/>
      <c r="K180" s="26"/>
      <c r="L180" s="27"/>
      <c r="M180" s="27"/>
      <c r="N180" s="44"/>
      <c r="O180" s="3"/>
      <c r="P180" s="4"/>
      <c r="Q180" s="5"/>
      <c r="R180" s="6"/>
      <c r="S180" s="7"/>
      <c r="T180" s="4"/>
      <c r="U180"/>
      <c r="V180"/>
      <c r="W180"/>
      <c r="X180"/>
      <c r="Y180"/>
      <c r="Z180"/>
      <c r="AA180"/>
      <c r="AB180"/>
      <c r="AC180"/>
      <c r="AD180"/>
      <c r="AE180"/>
    </row>
    <row r="181" spans="8:31" s="1" customFormat="1" ht="0" hidden="1" customHeight="1">
      <c r="H181" s="81"/>
      <c r="I181" s="81"/>
      <c r="J181" s="81"/>
      <c r="K181" s="26"/>
      <c r="L181" s="27"/>
      <c r="M181" s="27"/>
      <c r="N181" s="44"/>
      <c r="O181" s="3"/>
      <c r="P181" s="4"/>
      <c r="Q181" s="5"/>
      <c r="R181" s="6"/>
      <c r="S181" s="7"/>
      <c r="T181" s="4"/>
      <c r="U181"/>
      <c r="V181"/>
      <c r="W181"/>
      <c r="X181"/>
      <c r="Y181"/>
      <c r="Z181"/>
      <c r="AA181"/>
      <c r="AB181"/>
      <c r="AC181"/>
      <c r="AD181"/>
      <c r="AE181"/>
    </row>
    <row r="182" spans="8:31" s="1" customFormat="1" ht="0" hidden="1" customHeight="1">
      <c r="H182" s="81"/>
      <c r="I182" s="81"/>
      <c r="J182" s="81"/>
      <c r="K182" s="26"/>
      <c r="L182" s="27"/>
      <c r="M182" s="27"/>
      <c r="N182" s="44"/>
      <c r="O182" s="3"/>
      <c r="P182" s="4"/>
      <c r="Q182" s="5"/>
      <c r="R182" s="6"/>
      <c r="S182" s="7"/>
      <c r="T182" s="4"/>
      <c r="U182"/>
      <c r="V182"/>
      <c r="W182"/>
      <c r="X182"/>
      <c r="Y182"/>
      <c r="Z182"/>
      <c r="AA182"/>
      <c r="AB182"/>
      <c r="AC182"/>
      <c r="AD182"/>
      <c r="AE182"/>
    </row>
    <row r="183" spans="8:31" s="1" customFormat="1" ht="0" hidden="1" customHeight="1">
      <c r="H183" s="81"/>
      <c r="I183" s="81"/>
      <c r="J183" s="81"/>
      <c r="K183" s="26"/>
      <c r="L183" s="27"/>
      <c r="M183" s="27"/>
      <c r="N183" s="44"/>
      <c r="O183" s="3"/>
      <c r="P183" s="4"/>
      <c r="Q183" s="5"/>
      <c r="R183" s="6"/>
      <c r="S183" s="7"/>
      <c r="T183" s="4"/>
      <c r="U183"/>
      <c r="V183"/>
      <c r="W183"/>
      <c r="X183"/>
      <c r="Y183"/>
      <c r="Z183"/>
      <c r="AA183"/>
      <c r="AB183"/>
      <c r="AC183"/>
      <c r="AD183"/>
      <c r="AE183"/>
    </row>
    <row r="184" spans="8:31" s="1" customFormat="1" ht="0" hidden="1" customHeight="1">
      <c r="H184" s="81"/>
      <c r="I184" s="81"/>
      <c r="J184" s="81"/>
      <c r="K184" s="26"/>
      <c r="L184" s="27"/>
      <c r="M184" s="27"/>
      <c r="N184" s="44"/>
      <c r="O184" s="3"/>
      <c r="P184" s="4"/>
      <c r="Q184" s="5"/>
      <c r="R184" s="6"/>
      <c r="S184" s="7"/>
      <c r="T184" s="4"/>
      <c r="U184"/>
      <c r="V184"/>
      <c r="W184"/>
      <c r="X184"/>
      <c r="Y184"/>
      <c r="Z184"/>
      <c r="AA184"/>
      <c r="AB184"/>
      <c r="AC184"/>
      <c r="AD184"/>
      <c r="AE184"/>
    </row>
    <row r="185" spans="8:31" s="1" customFormat="1" ht="0" hidden="1" customHeight="1">
      <c r="H185" s="81"/>
      <c r="I185" s="81"/>
      <c r="J185" s="81"/>
      <c r="K185" s="26"/>
      <c r="L185" s="27"/>
      <c r="M185" s="27"/>
      <c r="N185" s="44"/>
      <c r="O185" s="3"/>
      <c r="P185" s="4"/>
      <c r="Q185" s="5"/>
      <c r="R185" s="6"/>
      <c r="S185" s="7"/>
      <c r="T185" s="4"/>
      <c r="U185"/>
      <c r="V185"/>
      <c r="W185"/>
      <c r="X185"/>
      <c r="Y185"/>
      <c r="Z185"/>
      <c r="AA185"/>
      <c r="AB185"/>
      <c r="AC185"/>
      <c r="AD185"/>
      <c r="AE185"/>
    </row>
    <row r="186" spans="8:31" s="1" customFormat="1" ht="0" hidden="1" customHeight="1">
      <c r="H186" s="81"/>
      <c r="I186" s="81"/>
      <c r="J186" s="81"/>
      <c r="K186" s="26"/>
      <c r="L186" s="27"/>
      <c r="M186" s="27"/>
      <c r="N186" s="44"/>
      <c r="O186" s="3"/>
      <c r="P186" s="4"/>
      <c r="Q186" s="5"/>
      <c r="R186" s="6"/>
      <c r="S186" s="7"/>
      <c r="T186" s="4"/>
      <c r="U186"/>
      <c r="V186"/>
      <c r="W186"/>
      <c r="X186"/>
      <c r="Y186"/>
      <c r="Z186"/>
      <c r="AA186"/>
      <c r="AB186"/>
      <c r="AC186"/>
      <c r="AD186"/>
      <c r="AE186"/>
    </row>
    <row r="187" spans="8:31" s="1" customFormat="1" ht="0" hidden="1" customHeight="1">
      <c r="H187" s="81"/>
      <c r="I187" s="81"/>
      <c r="J187" s="81"/>
      <c r="K187" s="26"/>
      <c r="L187" s="27"/>
      <c r="M187" s="27"/>
      <c r="N187" s="44"/>
      <c r="O187" s="3"/>
      <c r="P187" s="4"/>
      <c r="Q187" s="5"/>
      <c r="R187" s="6"/>
      <c r="S187" s="7"/>
      <c r="T187" s="4"/>
      <c r="U187"/>
      <c r="V187"/>
      <c r="W187"/>
      <c r="X187"/>
      <c r="Y187"/>
      <c r="Z187"/>
      <c r="AA187"/>
      <c r="AB187"/>
      <c r="AC187"/>
      <c r="AD187"/>
      <c r="AE187"/>
    </row>
    <row r="188" spans="8:31" s="1" customFormat="1" ht="0" hidden="1" customHeight="1">
      <c r="H188" s="81"/>
      <c r="I188" s="81"/>
      <c r="J188" s="81"/>
      <c r="K188" s="26"/>
      <c r="L188" s="27"/>
      <c r="M188" s="27"/>
      <c r="N188" s="44"/>
      <c r="O188" s="3"/>
      <c r="P188" s="4"/>
      <c r="Q188" s="5"/>
      <c r="R188" s="6"/>
      <c r="S188" s="7"/>
      <c r="T188" s="4"/>
      <c r="U188"/>
      <c r="V188"/>
      <c r="W188"/>
      <c r="X188"/>
      <c r="Y188"/>
      <c r="Z188"/>
      <c r="AA188"/>
      <c r="AB188"/>
      <c r="AC188"/>
      <c r="AD188"/>
      <c r="AE188"/>
    </row>
    <row r="189" spans="8:31" s="1" customFormat="1" ht="0" hidden="1" customHeight="1">
      <c r="H189" s="81"/>
      <c r="I189" s="81"/>
      <c r="J189" s="81"/>
      <c r="K189" s="26"/>
      <c r="L189" s="27"/>
      <c r="M189" s="27"/>
      <c r="N189" s="44"/>
      <c r="O189" s="3"/>
      <c r="P189" s="4"/>
      <c r="Q189" s="5"/>
      <c r="R189" s="6"/>
      <c r="S189" s="7"/>
      <c r="T189" s="4"/>
      <c r="U189"/>
      <c r="V189"/>
      <c r="W189"/>
      <c r="X189"/>
      <c r="Y189"/>
      <c r="Z189"/>
      <c r="AA189"/>
      <c r="AB189"/>
      <c r="AC189"/>
      <c r="AD189"/>
      <c r="AE189"/>
    </row>
    <row r="190" spans="8:31" s="1" customFormat="1" ht="0" hidden="1" customHeight="1">
      <c r="H190" s="81"/>
      <c r="I190" s="81"/>
      <c r="J190" s="81"/>
      <c r="K190" s="26"/>
      <c r="L190" s="27"/>
      <c r="M190" s="27"/>
      <c r="N190" s="44"/>
      <c r="O190" s="3"/>
      <c r="P190" s="4"/>
      <c r="Q190" s="5"/>
      <c r="R190" s="6"/>
      <c r="S190" s="7"/>
      <c r="T190" s="4"/>
      <c r="U190"/>
      <c r="V190"/>
      <c r="W190"/>
      <c r="X190"/>
      <c r="Y190"/>
      <c r="Z190"/>
      <c r="AA190"/>
      <c r="AB190"/>
      <c r="AC190"/>
      <c r="AD190"/>
      <c r="AE190"/>
    </row>
    <row r="191" spans="8:31" s="1" customFormat="1" ht="0" hidden="1" customHeight="1">
      <c r="H191" s="81"/>
      <c r="I191" s="81"/>
      <c r="J191" s="81"/>
      <c r="K191" s="26"/>
      <c r="L191" s="27"/>
      <c r="M191" s="27"/>
      <c r="N191" s="44"/>
      <c r="O191" s="3"/>
      <c r="P191" s="4"/>
      <c r="Q191" s="5"/>
      <c r="R191" s="6"/>
      <c r="S191" s="7"/>
      <c r="T191" s="4"/>
      <c r="U191"/>
      <c r="V191"/>
      <c r="W191"/>
      <c r="X191"/>
      <c r="Y191"/>
      <c r="Z191"/>
      <c r="AA191"/>
      <c r="AB191"/>
      <c r="AC191"/>
      <c r="AD191"/>
      <c r="AE191"/>
    </row>
    <row r="192" spans="8:31" s="1" customFormat="1" ht="0" hidden="1" customHeight="1">
      <c r="H192" s="81"/>
      <c r="I192" s="81"/>
      <c r="J192" s="81"/>
      <c r="K192" s="26"/>
      <c r="L192" s="27"/>
      <c r="M192" s="27"/>
      <c r="N192" s="44"/>
      <c r="O192" s="3"/>
      <c r="P192" s="4"/>
      <c r="Q192" s="5"/>
      <c r="R192" s="6"/>
      <c r="S192" s="7"/>
      <c r="T192" s="4"/>
      <c r="U192"/>
      <c r="V192"/>
      <c r="W192"/>
      <c r="X192"/>
      <c r="Y192"/>
      <c r="Z192"/>
      <c r="AA192"/>
      <c r="AB192"/>
      <c r="AC192"/>
      <c r="AD192"/>
      <c r="AE192"/>
    </row>
    <row r="193" spans="8:31" s="1" customFormat="1" ht="0" hidden="1" customHeight="1">
      <c r="H193" s="81"/>
      <c r="I193" s="81"/>
      <c r="J193" s="81"/>
      <c r="K193" s="26"/>
      <c r="L193" s="27"/>
      <c r="M193" s="27"/>
      <c r="N193" s="44"/>
      <c r="O193" s="3"/>
      <c r="P193" s="4"/>
      <c r="Q193" s="5"/>
      <c r="R193" s="6"/>
      <c r="S193" s="7"/>
      <c r="T193" s="4"/>
      <c r="U193"/>
      <c r="V193"/>
      <c r="W193"/>
      <c r="X193"/>
      <c r="Y193"/>
      <c r="Z193"/>
      <c r="AA193"/>
      <c r="AB193"/>
      <c r="AC193"/>
      <c r="AD193"/>
      <c r="AE193"/>
    </row>
    <row r="194" spans="8:31" s="1" customFormat="1" ht="0" hidden="1" customHeight="1">
      <c r="H194" s="81"/>
      <c r="I194" s="81"/>
      <c r="J194" s="81"/>
      <c r="K194" s="26"/>
      <c r="L194" s="27"/>
      <c r="M194" s="27"/>
      <c r="N194" s="44"/>
      <c r="O194" s="3"/>
      <c r="P194" s="4"/>
      <c r="Q194" s="5"/>
      <c r="R194" s="6"/>
      <c r="S194" s="7"/>
      <c r="T194" s="4"/>
      <c r="U194"/>
      <c r="V194"/>
      <c r="W194"/>
      <c r="X194"/>
      <c r="Y194"/>
      <c r="Z194"/>
      <c r="AA194"/>
      <c r="AB194"/>
      <c r="AC194"/>
      <c r="AD194"/>
      <c r="AE194"/>
    </row>
    <row r="195" spans="8:31" s="1" customFormat="1" ht="0" hidden="1" customHeight="1">
      <c r="H195" s="81"/>
      <c r="I195" s="81"/>
      <c r="J195" s="81"/>
      <c r="K195" s="26"/>
      <c r="L195" s="27"/>
      <c r="M195" s="27"/>
      <c r="N195" s="44"/>
      <c r="O195" s="3"/>
      <c r="P195" s="4"/>
      <c r="Q195" s="5"/>
      <c r="R195" s="6"/>
      <c r="S195" s="7"/>
      <c r="T195" s="4"/>
      <c r="U195"/>
      <c r="V195"/>
      <c r="W195"/>
      <c r="X195"/>
      <c r="Y195"/>
      <c r="Z195"/>
      <c r="AA195"/>
      <c r="AB195"/>
      <c r="AC195"/>
      <c r="AD195"/>
      <c r="AE195"/>
    </row>
    <row r="196" spans="8:31" s="1" customFormat="1" ht="0" hidden="1" customHeight="1">
      <c r="H196" s="81"/>
      <c r="I196" s="81"/>
      <c r="J196" s="81"/>
      <c r="K196" s="26"/>
      <c r="L196" s="27"/>
      <c r="M196" s="27"/>
      <c r="N196" s="44"/>
      <c r="O196" s="3"/>
      <c r="P196" s="4"/>
      <c r="Q196" s="5"/>
      <c r="R196" s="6"/>
      <c r="S196" s="7"/>
      <c r="T196" s="4"/>
      <c r="U196"/>
      <c r="V196"/>
      <c r="W196"/>
      <c r="X196"/>
      <c r="Y196"/>
      <c r="Z196"/>
      <c r="AA196"/>
      <c r="AB196"/>
      <c r="AC196"/>
      <c r="AD196"/>
      <c r="AE196"/>
    </row>
    <row r="197" spans="8:31" s="1" customFormat="1" ht="0" hidden="1" customHeight="1">
      <c r="H197" s="81"/>
      <c r="I197" s="81"/>
      <c r="J197" s="81"/>
      <c r="K197" s="26"/>
      <c r="L197" s="27"/>
      <c r="M197" s="27"/>
      <c r="N197" s="44"/>
      <c r="O197" s="3"/>
      <c r="P197" s="4"/>
      <c r="Q197" s="5"/>
      <c r="R197" s="6"/>
      <c r="S197" s="7"/>
      <c r="T197" s="4"/>
      <c r="U197"/>
      <c r="V197"/>
      <c r="W197"/>
      <c r="X197"/>
      <c r="Y197"/>
      <c r="Z197"/>
      <c r="AA197"/>
      <c r="AB197"/>
      <c r="AC197"/>
      <c r="AD197"/>
      <c r="AE197"/>
    </row>
    <row r="198" spans="8:31" s="1" customFormat="1" ht="0" hidden="1" customHeight="1">
      <c r="H198" s="81"/>
      <c r="I198" s="81"/>
      <c r="J198" s="81"/>
      <c r="K198" s="26"/>
      <c r="L198" s="27"/>
      <c r="M198" s="27"/>
      <c r="N198" s="44"/>
      <c r="O198" s="3"/>
      <c r="P198" s="4"/>
      <c r="Q198" s="5"/>
      <c r="R198" s="6"/>
      <c r="S198" s="7"/>
      <c r="T198" s="4"/>
      <c r="U198"/>
      <c r="V198"/>
      <c r="W198"/>
      <c r="X198"/>
      <c r="Y198"/>
      <c r="Z198"/>
      <c r="AA198"/>
      <c r="AB198"/>
      <c r="AC198"/>
      <c r="AD198"/>
      <c r="AE198"/>
    </row>
    <row r="199" spans="8:31" s="1" customFormat="1" ht="0" hidden="1" customHeight="1">
      <c r="H199" s="81"/>
      <c r="I199" s="81"/>
      <c r="J199" s="81"/>
      <c r="K199" s="26"/>
      <c r="L199" s="27"/>
      <c r="M199" s="27"/>
      <c r="N199" s="44"/>
      <c r="O199" s="3"/>
      <c r="P199" s="4"/>
      <c r="Q199" s="5"/>
      <c r="R199" s="6"/>
      <c r="S199" s="7"/>
      <c r="T199" s="4"/>
      <c r="U199"/>
      <c r="V199"/>
      <c r="W199"/>
      <c r="X199"/>
      <c r="Y199"/>
      <c r="Z199"/>
      <c r="AA199"/>
      <c r="AB199"/>
      <c r="AC199"/>
      <c r="AD199"/>
      <c r="AE199"/>
    </row>
    <row r="200" spans="8:31" s="1" customFormat="1" ht="0" hidden="1" customHeight="1">
      <c r="H200" s="81"/>
      <c r="I200" s="81"/>
      <c r="J200" s="81"/>
      <c r="K200" s="26"/>
      <c r="L200" s="27"/>
      <c r="M200" s="27"/>
      <c r="N200" s="44"/>
      <c r="O200" s="3"/>
      <c r="P200" s="4"/>
      <c r="Q200" s="5"/>
      <c r="R200" s="6"/>
      <c r="S200" s="7"/>
      <c r="T200" s="4"/>
      <c r="U200"/>
      <c r="V200"/>
      <c r="W200"/>
      <c r="X200"/>
      <c r="Y200"/>
      <c r="Z200"/>
      <c r="AA200"/>
      <c r="AB200"/>
      <c r="AC200"/>
      <c r="AD200"/>
      <c r="AE200"/>
    </row>
    <row r="201" spans="8:31" s="1" customFormat="1" ht="0" hidden="1" customHeight="1">
      <c r="H201" s="81"/>
      <c r="I201" s="81"/>
      <c r="J201" s="81"/>
      <c r="K201" s="26"/>
      <c r="L201" s="27"/>
      <c r="M201" s="27"/>
      <c r="N201" s="44"/>
      <c r="O201" s="3"/>
      <c r="P201" s="4"/>
      <c r="Q201" s="5"/>
      <c r="R201" s="6"/>
      <c r="S201" s="7"/>
      <c r="T201" s="4"/>
      <c r="U201"/>
      <c r="V201"/>
      <c r="W201"/>
      <c r="X201"/>
      <c r="Y201"/>
      <c r="Z201"/>
      <c r="AA201"/>
      <c r="AB201"/>
      <c r="AC201"/>
      <c r="AD201"/>
      <c r="AE201"/>
    </row>
    <row r="202" spans="8:31" s="1" customFormat="1" ht="0" hidden="1" customHeight="1">
      <c r="H202" s="81"/>
      <c r="I202" s="81"/>
      <c r="J202" s="81"/>
      <c r="K202" s="26"/>
      <c r="L202" s="27"/>
      <c r="M202" s="27"/>
      <c r="N202" s="44"/>
      <c r="O202" s="3"/>
      <c r="P202" s="4"/>
      <c r="Q202" s="5"/>
      <c r="R202" s="6"/>
      <c r="S202" s="7"/>
      <c r="T202" s="4"/>
      <c r="U202"/>
      <c r="V202"/>
      <c r="W202"/>
      <c r="X202"/>
      <c r="Y202"/>
      <c r="Z202"/>
      <c r="AA202"/>
      <c r="AB202"/>
      <c r="AC202"/>
      <c r="AD202"/>
      <c r="AE202"/>
    </row>
    <row r="203" spans="8:31" s="1" customFormat="1" ht="0" hidden="1" customHeight="1">
      <c r="H203" s="81"/>
      <c r="I203" s="81"/>
      <c r="J203" s="81"/>
      <c r="K203" s="26"/>
      <c r="L203" s="27"/>
      <c r="M203" s="27"/>
      <c r="N203" s="44"/>
      <c r="O203" s="3"/>
      <c r="P203" s="4"/>
      <c r="Q203" s="5"/>
      <c r="R203" s="6"/>
      <c r="S203" s="7"/>
      <c r="T203" s="4"/>
      <c r="U203"/>
      <c r="V203"/>
      <c r="W203"/>
      <c r="X203"/>
      <c r="Y203"/>
      <c r="Z203"/>
      <c r="AA203"/>
      <c r="AB203"/>
      <c r="AC203"/>
      <c r="AD203"/>
      <c r="AE203"/>
    </row>
    <row r="204" spans="8:31" s="1" customFormat="1" ht="0" hidden="1" customHeight="1">
      <c r="H204" s="81"/>
      <c r="I204" s="81"/>
      <c r="J204" s="81"/>
      <c r="K204" s="26"/>
      <c r="L204" s="27"/>
      <c r="M204" s="27"/>
      <c r="N204" s="44"/>
      <c r="O204" s="3"/>
      <c r="P204" s="4"/>
      <c r="Q204" s="5"/>
      <c r="R204" s="6"/>
      <c r="S204" s="7"/>
      <c r="T204" s="4"/>
      <c r="U204"/>
      <c r="V204"/>
      <c r="W204"/>
      <c r="X204"/>
      <c r="Y204"/>
      <c r="Z204"/>
      <c r="AA204"/>
      <c r="AB204"/>
      <c r="AC204"/>
      <c r="AD204"/>
      <c r="AE204"/>
    </row>
    <row r="205" spans="8:31" s="1" customFormat="1" ht="0" hidden="1" customHeight="1">
      <c r="H205" s="81"/>
      <c r="I205" s="81"/>
      <c r="J205" s="81"/>
      <c r="K205" s="26"/>
      <c r="L205" s="27"/>
      <c r="M205" s="27"/>
      <c r="N205" s="44"/>
      <c r="O205" s="3"/>
      <c r="P205" s="4"/>
      <c r="Q205" s="5"/>
      <c r="R205" s="6"/>
      <c r="S205" s="7"/>
      <c r="T205" s="4"/>
      <c r="U205"/>
      <c r="V205"/>
      <c r="W205"/>
      <c r="X205"/>
      <c r="Y205"/>
      <c r="Z205"/>
      <c r="AA205"/>
      <c r="AB205"/>
      <c r="AC205"/>
      <c r="AD205"/>
      <c r="AE205"/>
    </row>
    <row r="206" spans="8:31" s="1" customFormat="1" ht="0" hidden="1" customHeight="1">
      <c r="H206" s="81"/>
      <c r="I206" s="81"/>
      <c r="J206" s="81"/>
      <c r="K206" s="26"/>
      <c r="L206" s="27"/>
      <c r="M206" s="27"/>
      <c r="N206" s="44"/>
      <c r="O206" s="3"/>
      <c r="P206" s="4"/>
      <c r="Q206" s="5"/>
      <c r="R206" s="6"/>
      <c r="S206" s="7"/>
      <c r="T206" s="4"/>
      <c r="U206"/>
      <c r="V206"/>
      <c r="W206"/>
      <c r="X206"/>
      <c r="Y206"/>
      <c r="Z206"/>
      <c r="AA206"/>
      <c r="AB206"/>
      <c r="AC206"/>
      <c r="AD206"/>
      <c r="AE206"/>
    </row>
    <row r="207" spans="8:31" s="1" customFormat="1" ht="0" hidden="1" customHeight="1">
      <c r="H207" s="81"/>
      <c r="I207" s="81"/>
      <c r="J207" s="81"/>
      <c r="K207" s="26"/>
      <c r="L207" s="27"/>
      <c r="M207" s="27"/>
      <c r="N207" s="44"/>
      <c r="O207" s="3"/>
      <c r="P207" s="4"/>
      <c r="Q207" s="5"/>
      <c r="R207" s="6"/>
      <c r="S207" s="7"/>
      <c r="T207" s="4"/>
      <c r="U207"/>
      <c r="V207"/>
      <c r="W207"/>
      <c r="X207"/>
      <c r="Y207"/>
      <c r="Z207"/>
      <c r="AA207"/>
      <c r="AB207"/>
      <c r="AC207"/>
      <c r="AD207"/>
      <c r="AE207"/>
    </row>
    <row r="208" spans="8:31" s="1" customFormat="1" ht="0" hidden="1" customHeight="1">
      <c r="H208" s="81"/>
      <c r="I208" s="81"/>
      <c r="J208" s="81"/>
      <c r="K208" s="26"/>
      <c r="L208" s="27"/>
      <c r="M208" s="27"/>
      <c r="N208" s="44"/>
      <c r="O208" s="3"/>
      <c r="P208" s="4"/>
      <c r="Q208" s="5"/>
      <c r="R208" s="6"/>
      <c r="S208" s="7"/>
      <c r="T208" s="4"/>
      <c r="U208"/>
      <c r="V208"/>
      <c r="W208"/>
      <c r="X208"/>
      <c r="Y208"/>
      <c r="Z208"/>
      <c r="AA208"/>
      <c r="AB208"/>
      <c r="AC208"/>
      <c r="AD208"/>
      <c r="AE208"/>
    </row>
    <row r="209" spans="8:31" s="1" customFormat="1" ht="0" hidden="1" customHeight="1">
      <c r="H209" s="81"/>
      <c r="I209" s="81"/>
      <c r="J209" s="81"/>
      <c r="K209" s="26"/>
      <c r="L209" s="27"/>
      <c r="M209" s="27"/>
      <c r="N209" s="44"/>
      <c r="O209" s="3"/>
      <c r="P209" s="4"/>
      <c r="Q209" s="5"/>
      <c r="R209" s="6"/>
      <c r="S209" s="7"/>
      <c r="T209" s="4"/>
      <c r="U209"/>
      <c r="V209"/>
      <c r="W209"/>
      <c r="X209"/>
      <c r="Y209"/>
      <c r="Z209"/>
      <c r="AA209"/>
      <c r="AB209"/>
      <c r="AC209"/>
      <c r="AD209"/>
      <c r="AE209"/>
    </row>
    <row r="210" spans="8:31" s="1" customFormat="1" ht="0" hidden="1" customHeight="1">
      <c r="H210" s="81"/>
      <c r="I210" s="81"/>
      <c r="J210" s="81"/>
      <c r="K210" s="26"/>
      <c r="L210" s="27"/>
      <c r="M210" s="27"/>
      <c r="N210" s="44"/>
      <c r="O210" s="3"/>
      <c r="P210" s="4"/>
      <c r="Q210" s="5"/>
      <c r="R210" s="6"/>
      <c r="S210" s="7"/>
      <c r="T210" s="4"/>
      <c r="U210"/>
      <c r="V210"/>
      <c r="W210"/>
      <c r="X210"/>
      <c r="Y210"/>
      <c r="Z210"/>
      <c r="AA210"/>
      <c r="AB210"/>
      <c r="AC210"/>
      <c r="AD210"/>
      <c r="AE210"/>
    </row>
    <row r="211" spans="8:31" s="1" customFormat="1" ht="0" hidden="1" customHeight="1">
      <c r="H211" s="81"/>
      <c r="I211" s="81"/>
      <c r="J211" s="81"/>
      <c r="K211" s="26"/>
      <c r="L211" s="27"/>
      <c r="M211" s="27"/>
      <c r="N211" s="44"/>
      <c r="O211" s="3"/>
      <c r="P211" s="4"/>
      <c r="Q211" s="5"/>
      <c r="R211" s="6"/>
      <c r="S211" s="7"/>
      <c r="T211" s="4"/>
      <c r="U211"/>
      <c r="V211"/>
      <c r="W211"/>
      <c r="X211"/>
      <c r="Y211"/>
      <c r="Z211"/>
      <c r="AA211"/>
      <c r="AB211"/>
      <c r="AC211"/>
      <c r="AD211"/>
      <c r="AE211"/>
    </row>
    <row r="212" spans="8:31" s="1" customFormat="1" ht="0" hidden="1" customHeight="1">
      <c r="H212" s="81"/>
      <c r="I212" s="81"/>
      <c r="J212" s="81"/>
      <c r="K212" s="26"/>
      <c r="L212" s="27"/>
      <c r="M212" s="27"/>
      <c r="N212" s="44"/>
      <c r="O212" s="3"/>
      <c r="P212" s="4"/>
      <c r="Q212" s="5"/>
      <c r="R212" s="6"/>
      <c r="S212" s="7"/>
      <c r="T212" s="4"/>
      <c r="U212"/>
      <c r="V212"/>
      <c r="W212"/>
      <c r="X212"/>
      <c r="Y212"/>
      <c r="Z212"/>
      <c r="AA212"/>
      <c r="AB212"/>
      <c r="AC212"/>
      <c r="AD212"/>
      <c r="AE212"/>
    </row>
    <row r="213" spans="8:31" s="1" customFormat="1" ht="0" hidden="1" customHeight="1">
      <c r="H213" s="81"/>
      <c r="I213" s="81"/>
      <c r="J213" s="81"/>
      <c r="K213" s="26"/>
      <c r="L213" s="27"/>
      <c r="M213" s="27"/>
      <c r="N213" s="44"/>
      <c r="O213" s="3"/>
      <c r="P213" s="4"/>
      <c r="Q213" s="5"/>
      <c r="R213" s="6"/>
      <c r="S213" s="7"/>
      <c r="T213" s="4"/>
      <c r="U213"/>
      <c r="V213"/>
      <c r="W213"/>
      <c r="X213"/>
      <c r="Y213"/>
      <c r="Z213"/>
      <c r="AA213"/>
      <c r="AB213"/>
      <c r="AC213"/>
      <c r="AD213"/>
      <c r="AE213"/>
    </row>
    <row r="214" spans="8:31" s="1" customFormat="1" ht="0" hidden="1" customHeight="1">
      <c r="H214" s="81"/>
      <c r="I214" s="81"/>
      <c r="J214" s="81"/>
      <c r="K214" s="26"/>
      <c r="L214" s="27"/>
      <c r="M214" s="27"/>
      <c r="N214" s="44"/>
      <c r="O214" s="3"/>
      <c r="P214" s="4"/>
      <c r="Q214" s="5"/>
      <c r="R214" s="6"/>
      <c r="S214" s="7"/>
      <c r="T214" s="4"/>
      <c r="U214"/>
      <c r="V214"/>
      <c r="W214"/>
      <c r="X214"/>
      <c r="Y214"/>
      <c r="Z214"/>
      <c r="AA214"/>
      <c r="AB214"/>
      <c r="AC214"/>
      <c r="AD214"/>
      <c r="AE214"/>
    </row>
  </sheetData>
  <mergeCells count="10">
    <mergeCell ref="C6:H6"/>
    <mergeCell ref="G9:H9"/>
    <mergeCell ref="G10:H10"/>
    <mergeCell ref="G11:H11"/>
    <mergeCell ref="B7:B8"/>
    <mergeCell ref="C7:C8"/>
    <mergeCell ref="D7:D8"/>
    <mergeCell ref="E7:E8"/>
    <mergeCell ref="G7:G8"/>
    <mergeCell ref="H7:H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603FD-1D3F-49CD-B13A-ABBBF9F074E7}">
  <dimension ref="A1:AE274"/>
  <sheetViews>
    <sheetView showGridLines="0" showRowColHeaders="0" zoomScaleNormal="100" workbookViewId="0">
      <selection activeCell="B45" sqref="B45"/>
    </sheetView>
  </sheetViews>
  <sheetFormatPr defaultColWidth="0" defaultRowHeight="0" customHeight="1" zeroHeight="1"/>
  <cols>
    <col min="1" max="1" width="5.7109375" style="1" customWidth="1"/>
    <col min="2" max="2" width="48.85546875" style="1" bestFit="1" customWidth="1"/>
    <col min="3" max="3" width="21.28515625" style="1" bestFit="1" customWidth="1"/>
    <col min="4" max="4" width="24.42578125" style="1" bestFit="1" customWidth="1"/>
    <col min="5" max="5" width="16.7109375" style="1" bestFit="1" customWidth="1"/>
    <col min="6" max="7" width="15.5703125" style="1" customWidth="1"/>
    <col min="8" max="8" width="23.85546875" style="81" customWidth="1"/>
    <col min="9" max="9" width="16.5703125" style="81" customWidth="1"/>
    <col min="10" max="10" width="5.7109375" style="26" hidden="1" customWidth="1"/>
    <col min="11" max="11" width="9.5703125" style="27" hidden="1" customWidth="1"/>
    <col min="12" max="12" width="10.7109375" style="27" hidden="1" customWidth="1"/>
    <col min="13" max="13" width="10" style="44" hidden="1" customWidth="1"/>
    <col min="14" max="14" width="10.7109375" style="3" hidden="1" customWidth="1"/>
    <col min="15" max="15" width="10.140625" style="4" hidden="1" customWidth="1"/>
    <col min="16" max="16" width="7.7109375" style="5" hidden="1" customWidth="1"/>
    <col min="17" max="17" width="7.7109375" style="6" hidden="1" customWidth="1"/>
    <col min="18" max="18" width="7.7109375" style="7" hidden="1" customWidth="1"/>
    <col min="19" max="19" width="7.7109375" style="4" hidden="1" customWidth="1"/>
    <col min="20" max="31" width="0" hidden="1" customWidth="1"/>
    <col min="32" max="16384" width="9.140625" hidden="1"/>
  </cols>
  <sheetData>
    <row r="1" spans="1:30" ht="29.25" customHeight="1">
      <c r="B1" s="22" t="s">
        <v>32</v>
      </c>
      <c r="C1" s="22"/>
      <c r="D1" s="22"/>
      <c r="E1" s="22"/>
      <c r="F1" s="22"/>
      <c r="G1" s="22"/>
    </row>
    <row r="2" spans="1:30" ht="8.25" customHeight="1">
      <c r="B2" s="2"/>
      <c r="C2" s="2"/>
      <c r="D2" s="2"/>
      <c r="E2" s="2"/>
      <c r="F2" s="2"/>
      <c r="G2" s="2"/>
    </row>
    <row r="3" spans="1:30" ht="15.75">
      <c r="B3" s="74" t="s">
        <v>999</v>
      </c>
      <c r="C3" s="74"/>
      <c r="D3" s="74"/>
      <c r="E3" s="74"/>
      <c r="F3" s="74"/>
      <c r="G3" s="74"/>
      <c r="H3" s="80"/>
      <c r="I3" s="80"/>
    </row>
    <row r="4" spans="1:30" s="26" customFormat="1" ht="15.75">
      <c r="A4" s="1"/>
      <c r="B4" s="74"/>
      <c r="C4" s="74"/>
      <c r="D4" s="74"/>
      <c r="E4" s="74"/>
      <c r="F4" s="74"/>
      <c r="G4" s="74"/>
      <c r="H4" s="80"/>
      <c r="I4" s="80"/>
      <c r="K4" s="27"/>
      <c r="L4" s="27"/>
      <c r="M4" s="44"/>
      <c r="N4" s="3"/>
      <c r="O4" s="4"/>
      <c r="P4" s="5"/>
      <c r="Q4" s="6"/>
      <c r="R4" s="7"/>
      <c r="S4" s="4"/>
      <c r="T4"/>
      <c r="U4"/>
      <c r="V4"/>
      <c r="W4"/>
      <c r="X4"/>
      <c r="Y4"/>
      <c r="Z4"/>
      <c r="AA4"/>
      <c r="AB4"/>
      <c r="AC4"/>
      <c r="AD4"/>
    </row>
    <row r="5" spans="1:30" s="26" customFormat="1" ht="15.75">
      <c r="A5" s="1"/>
      <c r="B5" s="74"/>
      <c r="C5" s="74"/>
      <c r="D5" s="74"/>
      <c r="E5" s="74"/>
      <c r="F5" s="74"/>
      <c r="G5" s="74"/>
      <c r="H5" s="80"/>
      <c r="I5" s="80"/>
      <c r="K5" s="27"/>
      <c r="L5" s="27"/>
      <c r="M5" s="44"/>
      <c r="N5" s="3"/>
      <c r="O5" s="4"/>
      <c r="P5" s="5"/>
      <c r="Q5" s="6"/>
      <c r="R5" s="7"/>
      <c r="S5" s="4"/>
      <c r="T5"/>
      <c r="U5"/>
      <c r="V5"/>
      <c r="W5"/>
      <c r="X5"/>
      <c r="Y5"/>
      <c r="Z5"/>
      <c r="AA5"/>
      <c r="AB5"/>
      <c r="AC5"/>
      <c r="AD5"/>
    </row>
    <row r="6" spans="1:30" s="26" customFormat="1" ht="16.5" thickBot="1">
      <c r="A6" s="1"/>
      <c r="B6" s="275" t="s">
        <v>238</v>
      </c>
      <c r="C6" s="1318" t="s">
        <v>55</v>
      </c>
      <c r="D6" s="1319"/>
      <c r="E6" s="1320"/>
      <c r="F6" s="1304" t="s">
        <v>163</v>
      </c>
      <c r="G6" s="1305"/>
      <c r="H6" s="1305"/>
      <c r="I6" s="80"/>
      <c r="K6" s="27"/>
      <c r="L6" s="27"/>
      <c r="M6" s="44"/>
      <c r="N6" s="3"/>
      <c r="O6" s="4"/>
      <c r="P6" s="5"/>
      <c r="Q6" s="6"/>
      <c r="R6" s="7"/>
      <c r="S6" s="4"/>
      <c r="T6"/>
      <c r="U6"/>
      <c r="V6"/>
      <c r="W6"/>
      <c r="X6"/>
      <c r="Y6"/>
      <c r="Z6"/>
      <c r="AA6"/>
      <c r="AB6"/>
      <c r="AC6"/>
      <c r="AD6"/>
    </row>
    <row r="7" spans="1:30" s="26" customFormat="1" ht="16.5" thickTop="1">
      <c r="A7" s="1"/>
      <c r="B7" s="275" t="s">
        <v>179</v>
      </c>
      <c r="C7" s="1321" t="s">
        <v>720</v>
      </c>
      <c r="D7" s="1307" t="s">
        <v>721</v>
      </c>
      <c r="E7" s="1307" t="s">
        <v>0</v>
      </c>
      <c r="F7" s="273" t="s">
        <v>722</v>
      </c>
      <c r="G7" s="1321" t="s">
        <v>723</v>
      </c>
      <c r="H7" s="1349" t="s">
        <v>0</v>
      </c>
      <c r="I7" s="80"/>
      <c r="K7" s="27"/>
      <c r="L7" s="27"/>
      <c r="M7" s="44"/>
      <c r="N7" s="3"/>
      <c r="O7" s="4"/>
      <c r="P7" s="5"/>
      <c r="Q7" s="6"/>
      <c r="R7" s="7"/>
      <c r="S7" s="4"/>
      <c r="T7"/>
      <c r="U7"/>
      <c r="V7"/>
      <c r="W7"/>
      <c r="X7"/>
      <c r="Y7"/>
      <c r="Z7"/>
      <c r="AA7"/>
      <c r="AB7"/>
      <c r="AC7"/>
      <c r="AD7"/>
    </row>
    <row r="8" spans="1:30" s="26" customFormat="1" ht="15.75">
      <c r="A8" s="1"/>
      <c r="B8" s="765"/>
      <c r="C8" s="1322"/>
      <c r="D8" s="1308"/>
      <c r="E8" s="1308"/>
      <c r="F8" s="273" t="s">
        <v>837</v>
      </c>
      <c r="G8" s="1322"/>
      <c r="H8" s="1350"/>
      <c r="I8" s="80"/>
      <c r="K8" s="27"/>
      <c r="L8" s="27"/>
      <c r="M8" s="44"/>
      <c r="N8" s="3"/>
      <c r="O8" s="4"/>
      <c r="P8" s="5"/>
      <c r="Q8" s="6"/>
      <c r="R8" s="7"/>
      <c r="S8" s="4"/>
      <c r="T8"/>
      <c r="U8"/>
      <c r="V8"/>
      <c r="W8"/>
      <c r="X8"/>
      <c r="Y8"/>
      <c r="Z8"/>
      <c r="AA8"/>
      <c r="AB8"/>
      <c r="AC8"/>
      <c r="AD8"/>
    </row>
    <row r="9" spans="1:30" s="26" customFormat="1" ht="3" customHeight="1">
      <c r="A9" s="1"/>
      <c r="B9" s="122"/>
      <c r="C9" s="122"/>
      <c r="D9" s="122"/>
      <c r="E9" s="122"/>
      <c r="F9"/>
      <c r="G9" s="122"/>
      <c r="H9" s="717"/>
      <c r="I9" s="80"/>
      <c r="K9" s="27"/>
      <c r="L9" s="27"/>
      <c r="M9" s="44"/>
      <c r="N9" s="3"/>
      <c r="O9" s="4"/>
      <c r="P9" s="5"/>
      <c r="Q9" s="6"/>
      <c r="R9" s="7"/>
      <c r="S9" s="4"/>
      <c r="T9"/>
      <c r="U9"/>
      <c r="V9"/>
      <c r="W9"/>
      <c r="X9"/>
      <c r="Y9"/>
      <c r="Z9"/>
      <c r="AA9"/>
      <c r="AB9"/>
      <c r="AC9"/>
      <c r="AD9"/>
    </row>
    <row r="10" spans="1:30" s="26" customFormat="1" ht="3" customHeight="1">
      <c r="A10" s="1"/>
      <c r="B10" s="833"/>
      <c r="C10" s="833"/>
      <c r="D10" s="833"/>
      <c r="E10" s="833"/>
      <c r="F10" s="833"/>
      <c r="G10" s="833"/>
      <c r="H10" s="816"/>
      <c r="I10" s="80"/>
      <c r="K10" s="27"/>
      <c r="L10" s="27"/>
      <c r="M10" s="44"/>
      <c r="N10" s="3"/>
      <c r="O10" s="4"/>
      <c r="P10" s="5"/>
      <c r="Q10" s="6"/>
      <c r="R10" s="7"/>
      <c r="S10" s="4"/>
      <c r="T10"/>
      <c r="U10"/>
      <c r="V10"/>
      <c r="W10"/>
      <c r="X10"/>
      <c r="Y10"/>
      <c r="Z10"/>
      <c r="AA10"/>
      <c r="AB10"/>
      <c r="AC10"/>
      <c r="AD10"/>
    </row>
    <row r="11" spans="1:30" s="26" customFormat="1" ht="3" customHeight="1">
      <c r="A11" s="1"/>
      <c r="B11" s="122"/>
      <c r="C11" s="122"/>
      <c r="D11" s="122"/>
      <c r="E11" s="122"/>
      <c r="F11" s="122"/>
      <c r="G11" s="122"/>
      <c r="H11" s="524"/>
      <c r="I11" s="80"/>
      <c r="K11" s="27"/>
      <c r="L11" s="27"/>
      <c r="M11" s="44"/>
      <c r="N11" s="3"/>
      <c r="O11" s="4"/>
      <c r="P11" s="5"/>
      <c r="Q11" s="6"/>
      <c r="R11" s="7"/>
      <c r="S11" s="4"/>
      <c r="T11"/>
      <c r="U11"/>
      <c r="V11"/>
      <c r="W11"/>
      <c r="X11"/>
      <c r="Y11"/>
      <c r="Z11"/>
      <c r="AA11"/>
      <c r="AB11"/>
      <c r="AC11"/>
      <c r="AD11"/>
    </row>
    <row r="12" spans="1:30" s="26" customFormat="1" ht="15.75">
      <c r="A12" s="1"/>
      <c r="B12" s="508" t="s">
        <v>848</v>
      </c>
      <c r="C12" s="472">
        <v>14.4</v>
      </c>
      <c r="D12" s="144">
        <v>13</v>
      </c>
      <c r="E12" s="190">
        <v>10.8</v>
      </c>
      <c r="F12" s="144">
        <v>44.2</v>
      </c>
      <c r="G12" s="144">
        <v>37.299999999999997</v>
      </c>
      <c r="H12" s="525">
        <v>18.5</v>
      </c>
      <c r="I12" s="80"/>
      <c r="K12" s="27"/>
      <c r="L12" s="27"/>
      <c r="M12" s="44"/>
      <c r="N12" s="3"/>
      <c r="O12" s="4"/>
      <c r="P12" s="5"/>
      <c r="Q12" s="6"/>
      <c r="R12" s="7"/>
      <c r="S12" s="4"/>
      <c r="T12"/>
      <c r="U12"/>
      <c r="V12"/>
      <c r="W12"/>
      <c r="X12"/>
      <c r="Y12"/>
      <c r="Z12"/>
      <c r="AA12"/>
      <c r="AB12"/>
      <c r="AC12"/>
      <c r="AD12"/>
    </row>
    <row r="13" spans="1:30" s="26" customFormat="1" ht="15.75">
      <c r="A13" s="1"/>
      <c r="B13" s="614" t="s">
        <v>16</v>
      </c>
      <c r="C13" s="169">
        <v>14.4</v>
      </c>
      <c r="D13" s="141">
        <v>13.4</v>
      </c>
      <c r="E13" s="141">
        <v>7.5</v>
      </c>
      <c r="F13" s="172">
        <v>43.9</v>
      </c>
      <c r="G13" s="141">
        <v>37.200000000000003</v>
      </c>
      <c r="H13" s="440">
        <v>18</v>
      </c>
      <c r="I13" s="80"/>
      <c r="K13" s="27"/>
      <c r="L13" s="27"/>
      <c r="M13" s="44"/>
      <c r="N13" s="3"/>
      <c r="O13" s="4"/>
      <c r="P13" s="5"/>
      <c r="Q13" s="6"/>
      <c r="R13" s="7"/>
      <c r="S13" s="4"/>
      <c r="T13"/>
      <c r="U13"/>
      <c r="V13"/>
      <c r="W13"/>
      <c r="X13"/>
      <c r="Y13"/>
      <c r="Z13"/>
      <c r="AA13"/>
      <c r="AB13"/>
      <c r="AC13"/>
      <c r="AD13"/>
    </row>
    <row r="14" spans="1:30" s="26" customFormat="1" ht="15.75">
      <c r="A14" s="1"/>
      <c r="B14" s="614" t="s">
        <v>175</v>
      </c>
      <c r="C14" s="172" t="s">
        <v>38</v>
      </c>
      <c r="D14" s="141">
        <v>-0.4</v>
      </c>
      <c r="E14" s="141" t="s">
        <v>38</v>
      </c>
      <c r="F14" s="172">
        <v>0.3</v>
      </c>
      <c r="G14" s="141">
        <v>0.1</v>
      </c>
      <c r="H14" s="440">
        <v>200</v>
      </c>
      <c r="I14" s="80"/>
      <c r="K14" s="27"/>
      <c r="L14" s="27"/>
      <c r="M14" s="44"/>
      <c r="N14" s="3"/>
      <c r="O14" s="4"/>
      <c r="P14" s="5"/>
      <c r="Q14" s="6"/>
      <c r="R14" s="7"/>
      <c r="S14" s="4"/>
      <c r="T14"/>
      <c r="U14"/>
      <c r="V14"/>
      <c r="W14"/>
      <c r="X14"/>
      <c r="Y14"/>
      <c r="Z14"/>
      <c r="AA14"/>
      <c r="AB14"/>
      <c r="AC14"/>
      <c r="AD14"/>
    </row>
    <row r="15" spans="1:30" s="26" customFormat="1" ht="15.75">
      <c r="A15" s="1"/>
      <c r="B15" s="614" t="s">
        <v>638</v>
      </c>
      <c r="C15" s="169" t="s">
        <v>38</v>
      </c>
      <c r="D15" s="141" t="s">
        <v>38</v>
      </c>
      <c r="E15" s="141" t="s">
        <v>38</v>
      </c>
      <c r="F15" s="172" t="s">
        <v>38</v>
      </c>
      <c r="G15" s="141" t="s">
        <v>38</v>
      </c>
      <c r="H15" s="440" t="s">
        <v>38</v>
      </c>
      <c r="I15" s="80"/>
      <c r="K15" s="27"/>
      <c r="L15" s="27"/>
      <c r="M15" s="44"/>
      <c r="N15" s="3"/>
      <c r="O15" s="4"/>
      <c r="P15" s="5"/>
      <c r="Q15" s="6"/>
      <c r="R15" s="7"/>
      <c r="S15" s="4"/>
      <c r="T15"/>
      <c r="U15"/>
      <c r="V15"/>
      <c r="W15"/>
      <c r="X15"/>
      <c r="Y15"/>
      <c r="Z15"/>
      <c r="AA15"/>
      <c r="AB15"/>
      <c r="AC15"/>
      <c r="AD15"/>
    </row>
    <row r="16" spans="1:30" s="26" customFormat="1" ht="16.5" thickBot="1">
      <c r="A16" s="1"/>
      <c r="B16" s="614" t="s">
        <v>639</v>
      </c>
      <c r="C16" s="169" t="s">
        <v>38</v>
      </c>
      <c r="D16" s="141">
        <v>-0.4</v>
      </c>
      <c r="E16" s="141" t="s">
        <v>38</v>
      </c>
      <c r="F16" s="172">
        <v>0.3</v>
      </c>
      <c r="G16" s="141">
        <v>0.1</v>
      </c>
      <c r="H16" s="440">
        <v>200</v>
      </c>
      <c r="I16" s="80"/>
      <c r="K16" s="27"/>
      <c r="L16" s="27"/>
      <c r="M16" s="44"/>
      <c r="N16" s="3"/>
      <c r="O16" s="4"/>
      <c r="P16" s="5"/>
      <c r="Q16" s="6"/>
      <c r="R16" s="7"/>
      <c r="S16" s="4"/>
      <c r="T16"/>
      <c r="U16"/>
      <c r="V16"/>
      <c r="W16"/>
      <c r="X16"/>
      <c r="Y16"/>
      <c r="Z16"/>
      <c r="AA16"/>
      <c r="AB16"/>
      <c r="AC16"/>
      <c r="AD16"/>
    </row>
    <row r="17" spans="1:30" s="26" customFormat="1" ht="16.5" thickTop="1">
      <c r="A17" s="1"/>
      <c r="B17" s="508" t="s">
        <v>18</v>
      </c>
      <c r="C17" s="472">
        <v>7.5</v>
      </c>
      <c r="D17" s="206">
        <v>5.5</v>
      </c>
      <c r="E17" s="206">
        <v>36.4</v>
      </c>
      <c r="F17" s="144">
        <v>27.2</v>
      </c>
      <c r="G17" s="206">
        <v>14.5</v>
      </c>
      <c r="H17" s="206">
        <v>87.6</v>
      </c>
      <c r="I17" s="80"/>
      <c r="K17" s="27"/>
      <c r="L17" s="27"/>
      <c r="M17" s="44"/>
      <c r="N17" s="3"/>
      <c r="O17" s="4"/>
      <c r="P17" s="5"/>
      <c r="Q17" s="6"/>
      <c r="R17" s="7"/>
      <c r="S17" s="4"/>
      <c r="T17"/>
      <c r="U17"/>
      <c r="V17"/>
      <c r="W17"/>
      <c r="X17"/>
      <c r="Y17"/>
      <c r="Z17"/>
      <c r="AA17"/>
      <c r="AB17"/>
      <c r="AC17"/>
      <c r="AD17"/>
    </row>
    <row r="18" spans="1:30" s="26" customFormat="1" ht="15.75">
      <c r="A18" s="1"/>
      <c r="B18" s="614" t="s">
        <v>177</v>
      </c>
      <c r="C18" s="169">
        <v>6.5</v>
      </c>
      <c r="D18" s="193">
        <v>6.1</v>
      </c>
      <c r="E18" s="193">
        <v>6.6</v>
      </c>
      <c r="F18" s="172">
        <v>18.899999999999999</v>
      </c>
      <c r="G18" s="193">
        <v>18.100000000000001</v>
      </c>
      <c r="H18" s="493">
        <v>4.4000000000000004</v>
      </c>
      <c r="I18" s="80"/>
      <c r="K18" s="27"/>
      <c r="L18" s="27"/>
      <c r="M18" s="44"/>
      <c r="N18" s="3"/>
      <c r="O18" s="4"/>
      <c r="P18" s="5"/>
      <c r="Q18" s="6"/>
      <c r="R18" s="7"/>
      <c r="S18" s="4"/>
      <c r="T18"/>
      <c r="U18"/>
      <c r="V18"/>
      <c r="W18"/>
      <c r="X18"/>
      <c r="Y18"/>
      <c r="Z18"/>
      <c r="AA18"/>
      <c r="AB18"/>
      <c r="AC18"/>
      <c r="AD18"/>
    </row>
    <row r="19" spans="1:30" s="26" customFormat="1" ht="15.75">
      <c r="A19" s="1"/>
      <c r="B19" s="614" t="s">
        <v>19</v>
      </c>
      <c r="C19" s="169">
        <v>1</v>
      </c>
      <c r="D19" s="193">
        <v>-0.6</v>
      </c>
      <c r="E19" s="193" t="s">
        <v>38</v>
      </c>
      <c r="F19" s="172">
        <v>8.3000000000000007</v>
      </c>
      <c r="G19" s="193">
        <v>-3.6</v>
      </c>
      <c r="H19" s="493" t="s">
        <v>849</v>
      </c>
      <c r="I19" s="80"/>
      <c r="K19" s="27"/>
      <c r="L19" s="27"/>
      <c r="M19" s="44"/>
      <c r="N19" s="3"/>
      <c r="O19" s="4"/>
      <c r="P19" s="5"/>
      <c r="Q19" s="6"/>
      <c r="R19" s="7"/>
      <c r="S19" s="4"/>
      <c r="T19"/>
      <c r="U19"/>
      <c r="V19"/>
      <c r="W19"/>
      <c r="X19"/>
      <c r="Y19"/>
      <c r="Z19"/>
      <c r="AA19"/>
      <c r="AB19"/>
      <c r="AC19"/>
      <c r="AD19"/>
    </row>
    <row r="20" spans="1:30" s="26" customFormat="1" ht="16.5" thickBot="1">
      <c r="A20" s="1"/>
      <c r="B20" s="508" t="s">
        <v>850</v>
      </c>
      <c r="C20" s="834">
        <v>21.9</v>
      </c>
      <c r="D20" s="144">
        <v>18.5</v>
      </c>
      <c r="E20" s="144">
        <v>18.399999999999999</v>
      </c>
      <c r="F20" s="435">
        <v>71.400000000000006</v>
      </c>
      <c r="G20" s="144">
        <v>51.8</v>
      </c>
      <c r="H20" s="144">
        <v>37.799999999999997</v>
      </c>
      <c r="I20" s="80"/>
      <c r="K20" s="27"/>
      <c r="L20" s="27"/>
      <c r="M20" s="44"/>
      <c r="N20" s="3"/>
      <c r="O20" s="4"/>
      <c r="P20" s="5"/>
      <c r="Q20" s="6"/>
      <c r="R20" s="7"/>
      <c r="S20" s="4"/>
      <c r="T20"/>
      <c r="U20"/>
      <c r="V20"/>
      <c r="W20"/>
      <c r="X20"/>
      <c r="Y20"/>
      <c r="Z20"/>
      <c r="AA20"/>
      <c r="AB20"/>
      <c r="AC20"/>
      <c r="AD20"/>
    </row>
    <row r="21" spans="1:30" s="26" customFormat="1" ht="15.75">
      <c r="A21" s="1"/>
      <c r="B21" s="614" t="s">
        <v>20</v>
      </c>
      <c r="C21" s="169">
        <v>9.6999999999999993</v>
      </c>
      <c r="D21" s="193">
        <v>11.6</v>
      </c>
      <c r="E21" s="193" t="s">
        <v>851</v>
      </c>
      <c r="F21" s="172">
        <v>21.2</v>
      </c>
      <c r="G21" s="193">
        <v>31.6</v>
      </c>
      <c r="H21" s="493" t="s">
        <v>852</v>
      </c>
      <c r="I21" s="80"/>
      <c r="K21" s="27"/>
      <c r="L21" s="27"/>
      <c r="M21" s="44"/>
      <c r="N21" s="3"/>
      <c r="O21" s="4"/>
      <c r="P21" s="5"/>
      <c r="Q21" s="6"/>
      <c r="R21" s="7"/>
      <c r="S21" s="4"/>
      <c r="T21"/>
      <c r="U21"/>
      <c r="V21"/>
      <c r="W21"/>
      <c r="X21"/>
      <c r="Y21"/>
      <c r="Z21"/>
      <c r="AA21"/>
      <c r="AB21"/>
      <c r="AC21"/>
      <c r="AD21"/>
    </row>
    <row r="22" spans="1:30" s="26" customFormat="1" ht="15.75">
      <c r="A22" s="1"/>
      <c r="B22" s="508" t="s">
        <v>853</v>
      </c>
      <c r="C22" s="472">
        <v>31.6</v>
      </c>
      <c r="D22" s="144">
        <v>30.1</v>
      </c>
      <c r="E22" s="144">
        <v>5</v>
      </c>
      <c r="F22" s="144">
        <v>92.6</v>
      </c>
      <c r="G22" s="144">
        <v>83.4</v>
      </c>
      <c r="H22" s="714">
        <v>11</v>
      </c>
      <c r="I22" s="80"/>
      <c r="K22" s="27"/>
      <c r="L22" s="27"/>
      <c r="M22" s="44"/>
      <c r="N22" s="3"/>
      <c r="O22" s="4"/>
      <c r="P22" s="5"/>
      <c r="Q22" s="6"/>
      <c r="R22" s="7"/>
      <c r="S22" s="4"/>
      <c r="T22"/>
      <c r="U22"/>
      <c r="V22"/>
      <c r="W22"/>
      <c r="X22"/>
      <c r="Y22"/>
      <c r="Z22"/>
      <c r="AA22"/>
      <c r="AB22"/>
      <c r="AC22"/>
      <c r="AD22"/>
    </row>
    <row r="23" spans="1:30" s="26" customFormat="1" ht="15.75">
      <c r="A23" s="1"/>
      <c r="B23" s="74"/>
      <c r="C23" s="74"/>
      <c r="D23" s="74"/>
      <c r="E23" s="74"/>
      <c r="F23" s="74"/>
      <c r="G23" s="74"/>
      <c r="H23" s="80"/>
      <c r="I23" s="80"/>
      <c r="K23" s="27"/>
      <c r="L23" s="27"/>
      <c r="M23" s="44"/>
      <c r="N23" s="3"/>
      <c r="O23" s="4"/>
      <c r="P23" s="5"/>
      <c r="Q23" s="6"/>
      <c r="R23" s="7"/>
      <c r="S23" s="4"/>
      <c r="T23"/>
      <c r="U23"/>
      <c r="V23"/>
      <c r="W23"/>
      <c r="X23"/>
      <c r="Y23"/>
      <c r="Z23"/>
      <c r="AA23"/>
      <c r="AB23"/>
      <c r="AC23"/>
      <c r="AD23"/>
    </row>
    <row r="24" spans="1:30" s="26" customFormat="1" ht="15.75">
      <c r="A24" s="1"/>
      <c r="B24" s="74"/>
      <c r="C24" s="74"/>
      <c r="D24" s="74"/>
      <c r="E24" s="74"/>
      <c r="F24" s="74"/>
      <c r="G24" s="74"/>
      <c r="H24" s="80"/>
      <c r="I24" s="80"/>
      <c r="K24" s="27"/>
      <c r="L24" s="27"/>
      <c r="M24" s="44"/>
      <c r="N24" s="3"/>
      <c r="O24" s="4"/>
      <c r="P24" s="5"/>
      <c r="Q24" s="6"/>
      <c r="R24" s="7"/>
      <c r="S24" s="4"/>
      <c r="T24"/>
      <c r="U24"/>
      <c r="V24"/>
      <c r="W24"/>
      <c r="X24"/>
      <c r="Y24"/>
      <c r="Z24"/>
      <c r="AA24"/>
      <c r="AB24"/>
      <c r="AC24"/>
      <c r="AD24"/>
    </row>
    <row r="25" spans="1:30" s="26" customFormat="1" ht="15.75">
      <c r="A25" s="1"/>
      <c r="B25" s="74" t="s">
        <v>1003</v>
      </c>
      <c r="C25" s="74"/>
      <c r="D25" s="74"/>
      <c r="E25" s="74"/>
      <c r="F25" s="74"/>
      <c r="G25" s="74"/>
      <c r="H25" s="80"/>
      <c r="I25" s="80"/>
      <c r="K25" s="27"/>
      <c r="L25" s="27"/>
      <c r="M25" s="44"/>
      <c r="N25" s="3"/>
      <c r="O25" s="4"/>
      <c r="P25" s="5"/>
      <c r="Q25" s="6"/>
      <c r="R25" s="7"/>
      <c r="S25" s="4"/>
      <c r="T25"/>
      <c r="U25"/>
      <c r="V25"/>
      <c r="W25"/>
      <c r="X25"/>
      <c r="Y25"/>
      <c r="Z25"/>
      <c r="AA25"/>
      <c r="AB25"/>
      <c r="AC25"/>
      <c r="AD25"/>
    </row>
    <row r="26" spans="1:30" s="26" customFormat="1" ht="15.75">
      <c r="A26" s="1"/>
      <c r="B26" s="74"/>
      <c r="C26" s="74"/>
      <c r="D26" s="74"/>
      <c r="E26" s="74"/>
      <c r="F26" s="74"/>
      <c r="G26" s="74"/>
      <c r="H26" s="80"/>
      <c r="I26" s="80"/>
      <c r="K26" s="27"/>
      <c r="L26" s="27"/>
      <c r="M26" s="44"/>
      <c r="N26" s="3"/>
      <c r="O26" s="4"/>
      <c r="P26" s="5"/>
      <c r="Q26" s="6"/>
      <c r="R26" s="7"/>
      <c r="S26" s="4"/>
      <c r="T26"/>
      <c r="U26"/>
      <c r="V26"/>
      <c r="W26"/>
      <c r="X26"/>
      <c r="Y26"/>
      <c r="Z26"/>
      <c r="AA26"/>
      <c r="AB26"/>
      <c r="AC26"/>
      <c r="AD26"/>
    </row>
    <row r="27" spans="1:30" s="26" customFormat="1" ht="15.75">
      <c r="A27" s="1"/>
      <c r="B27" s="74"/>
      <c r="C27" s="74"/>
      <c r="D27" s="74"/>
      <c r="E27" s="74"/>
      <c r="F27" s="74"/>
      <c r="G27" s="74"/>
      <c r="H27" s="80"/>
      <c r="I27" s="80"/>
      <c r="K27" s="27"/>
      <c r="L27" s="27"/>
      <c r="M27" s="44"/>
      <c r="N27" s="3"/>
      <c r="O27" s="4"/>
      <c r="P27" s="5"/>
      <c r="Q27" s="6"/>
      <c r="R27" s="7"/>
      <c r="S27" s="4"/>
      <c r="T27"/>
      <c r="U27"/>
      <c r="V27"/>
      <c r="W27"/>
      <c r="X27"/>
      <c r="Y27"/>
      <c r="Z27"/>
      <c r="AA27"/>
      <c r="AB27"/>
      <c r="AC27"/>
      <c r="AD27"/>
    </row>
    <row r="28" spans="1:30" s="26" customFormat="1" ht="16.5" thickBot="1">
      <c r="A28" s="1"/>
      <c r="B28" s="275" t="s">
        <v>238</v>
      </c>
      <c r="C28" s="1318" t="s">
        <v>55</v>
      </c>
      <c r="D28" s="1319"/>
      <c r="E28" s="1320"/>
      <c r="F28" s="1304" t="s">
        <v>163</v>
      </c>
      <c r="G28" s="1305"/>
      <c r="H28" s="1306"/>
      <c r="I28" s="80"/>
      <c r="K28" s="27"/>
      <c r="L28" s="27"/>
      <c r="M28" s="44"/>
      <c r="N28" s="3"/>
      <c r="O28" s="4"/>
      <c r="P28" s="5"/>
      <c r="Q28" s="6"/>
      <c r="R28" s="7"/>
      <c r="S28" s="4"/>
      <c r="T28"/>
      <c r="U28"/>
      <c r="V28"/>
      <c r="W28"/>
      <c r="X28"/>
      <c r="Y28"/>
      <c r="Z28"/>
      <c r="AA28"/>
      <c r="AB28"/>
      <c r="AC28"/>
      <c r="AD28"/>
    </row>
    <row r="29" spans="1:30" s="26" customFormat="1" ht="16.5" thickTop="1">
      <c r="A29" s="1"/>
      <c r="B29" s="1574" t="s">
        <v>179</v>
      </c>
      <c r="C29" s="1321" t="s">
        <v>720</v>
      </c>
      <c r="D29" s="1307" t="s">
        <v>721</v>
      </c>
      <c r="E29" s="1307" t="s">
        <v>0</v>
      </c>
      <c r="F29" s="273" t="s">
        <v>722</v>
      </c>
      <c r="G29" s="1321" t="s">
        <v>723</v>
      </c>
      <c r="H29" s="1321" t="s">
        <v>0</v>
      </c>
      <c r="I29" s="80"/>
      <c r="K29" s="27"/>
      <c r="L29" s="27"/>
      <c r="M29" s="44"/>
      <c r="N29" s="3"/>
      <c r="O29" s="4"/>
      <c r="P29" s="5"/>
      <c r="Q29" s="6"/>
      <c r="R29" s="7"/>
      <c r="S29" s="4"/>
      <c r="T29"/>
      <c r="U29"/>
      <c r="V29"/>
      <c r="W29"/>
      <c r="X29"/>
      <c r="Y29"/>
      <c r="Z29"/>
      <c r="AA29"/>
      <c r="AB29"/>
      <c r="AC29"/>
      <c r="AD29"/>
    </row>
    <row r="30" spans="1:30" s="26" customFormat="1" ht="15.75">
      <c r="A30" s="1"/>
      <c r="B30" s="1574"/>
      <c r="C30" s="1322"/>
      <c r="D30" s="1308"/>
      <c r="E30" s="1308"/>
      <c r="F30" s="273" t="s">
        <v>837</v>
      </c>
      <c r="G30" s="1322"/>
      <c r="H30" s="1322"/>
      <c r="I30" s="80"/>
      <c r="K30" s="27"/>
      <c r="L30" s="27"/>
      <c r="M30" s="44"/>
      <c r="N30" s="3"/>
      <c r="O30" s="4"/>
      <c r="P30" s="5"/>
      <c r="Q30" s="6"/>
      <c r="R30" s="7"/>
      <c r="S30" s="4"/>
      <c r="T30"/>
      <c r="U30"/>
      <c r="V30"/>
      <c r="W30"/>
      <c r="X30"/>
      <c r="Y30"/>
      <c r="Z30"/>
      <c r="AA30"/>
      <c r="AB30"/>
      <c r="AC30"/>
      <c r="AD30"/>
    </row>
    <row r="31" spans="1:30" s="26" customFormat="1" ht="3" customHeight="1">
      <c r="A31" s="1"/>
      <c r="B31" s="122"/>
      <c r="C31" s="122"/>
      <c r="D31" s="122"/>
      <c r="E31" s="122"/>
      <c r="F31"/>
      <c r="G31" s="122"/>
      <c r="H31"/>
      <c r="I31" s="80"/>
      <c r="K31" s="27"/>
      <c r="L31" s="27"/>
      <c r="M31" s="44"/>
      <c r="N31" s="3"/>
      <c r="O31" s="4"/>
      <c r="P31" s="5"/>
      <c r="Q31" s="6"/>
      <c r="R31" s="7"/>
      <c r="S31" s="4"/>
      <c r="T31"/>
      <c r="U31"/>
      <c r="V31"/>
      <c r="W31"/>
      <c r="X31"/>
      <c r="Y31"/>
      <c r="Z31"/>
      <c r="AA31"/>
      <c r="AB31"/>
      <c r="AC31"/>
      <c r="AD31"/>
    </row>
    <row r="32" spans="1:30" s="26" customFormat="1" ht="3" customHeight="1">
      <c r="A32" s="1"/>
      <c r="B32" s="833"/>
      <c r="C32" s="833"/>
      <c r="D32" s="833"/>
      <c r="E32" s="833"/>
      <c r="F32" s="833"/>
      <c r="G32" s="833"/>
      <c r="H32" s="833"/>
      <c r="I32" s="80"/>
      <c r="K32" s="27"/>
      <c r="L32" s="27"/>
      <c r="M32" s="44"/>
      <c r="N32" s="3"/>
      <c r="O32" s="4"/>
      <c r="P32" s="5"/>
      <c r="Q32" s="6"/>
      <c r="R32" s="7"/>
      <c r="S32" s="4"/>
      <c r="T32"/>
      <c r="U32"/>
      <c r="V32"/>
      <c r="W32"/>
      <c r="X32"/>
      <c r="Y32"/>
      <c r="Z32"/>
      <c r="AA32"/>
      <c r="AB32"/>
      <c r="AC32"/>
      <c r="AD32"/>
    </row>
    <row r="33" spans="1:30" s="26" customFormat="1" ht="3" customHeight="1">
      <c r="A33" s="1"/>
      <c r="B33" s="122"/>
      <c r="C33" s="122"/>
      <c r="D33" s="122"/>
      <c r="E33" s="122"/>
      <c r="F33" s="122"/>
      <c r="G33" s="122"/>
      <c r="H33" s="122"/>
      <c r="I33" s="80"/>
      <c r="K33" s="27"/>
      <c r="L33" s="27"/>
      <c r="M33" s="44"/>
      <c r="N33" s="3"/>
      <c r="O33" s="4"/>
      <c r="P33" s="5"/>
      <c r="Q33" s="6"/>
      <c r="R33" s="7"/>
      <c r="S33" s="4"/>
      <c r="T33"/>
      <c r="U33"/>
      <c r="V33"/>
      <c r="W33"/>
      <c r="X33"/>
      <c r="Y33"/>
      <c r="Z33"/>
      <c r="AA33"/>
      <c r="AB33"/>
      <c r="AC33"/>
      <c r="AD33"/>
    </row>
    <row r="34" spans="1:30" s="26" customFormat="1" ht="15.75">
      <c r="A34" s="1"/>
      <c r="B34" s="142" t="s">
        <v>854</v>
      </c>
      <c r="C34" s="172">
        <v>3.65</v>
      </c>
      <c r="D34" s="193">
        <v>2.35</v>
      </c>
      <c r="E34" s="141">
        <v>58.7</v>
      </c>
      <c r="F34" s="176">
        <v>10.41</v>
      </c>
      <c r="G34" s="141">
        <v>6.57</v>
      </c>
      <c r="H34" s="141">
        <v>58.4</v>
      </c>
      <c r="I34" s="80"/>
      <c r="K34" s="27"/>
      <c r="L34" s="27"/>
      <c r="M34" s="44"/>
      <c r="N34" s="3"/>
      <c r="O34" s="4"/>
      <c r="P34" s="5"/>
      <c r="Q34" s="6"/>
      <c r="R34" s="7"/>
      <c r="S34" s="4"/>
      <c r="T34"/>
      <c r="U34"/>
      <c r="V34"/>
      <c r="W34"/>
      <c r="X34"/>
      <c r="Y34"/>
      <c r="Z34"/>
      <c r="AA34"/>
      <c r="AB34"/>
      <c r="AC34"/>
      <c r="AD34"/>
    </row>
    <row r="35" spans="1:30" s="26" customFormat="1" ht="15.75">
      <c r="A35" s="1"/>
      <c r="B35" s="142" t="s">
        <v>21</v>
      </c>
      <c r="C35" s="172">
        <v>0.56000000000000005</v>
      </c>
      <c r="D35" s="193">
        <v>0.44</v>
      </c>
      <c r="E35" s="141">
        <v>27.3</v>
      </c>
      <c r="F35" s="176">
        <v>1.1100000000000001</v>
      </c>
      <c r="G35" s="141">
        <v>1.1100000000000001</v>
      </c>
      <c r="H35" s="141" t="s">
        <v>38</v>
      </c>
      <c r="I35" s="80"/>
      <c r="K35" s="27"/>
      <c r="L35" s="27"/>
      <c r="M35" s="44"/>
      <c r="N35" s="3"/>
      <c r="O35" s="4"/>
      <c r="P35" s="5"/>
      <c r="Q35" s="6"/>
      <c r="R35" s="7"/>
      <c r="S35" s="4"/>
      <c r="T35"/>
      <c r="U35"/>
      <c r="V35"/>
      <c r="W35"/>
      <c r="X35"/>
      <c r="Y35"/>
      <c r="Z35"/>
      <c r="AA35"/>
      <c r="AB35"/>
      <c r="AC35"/>
      <c r="AD35"/>
    </row>
    <row r="36" spans="1:30" s="26" customFormat="1" ht="15.75">
      <c r="A36" s="1"/>
      <c r="B36" s="142" t="s">
        <v>22</v>
      </c>
      <c r="C36" s="172">
        <v>7.07</v>
      </c>
      <c r="D36" s="193">
        <v>7.41</v>
      </c>
      <c r="E36" s="141" t="s">
        <v>855</v>
      </c>
      <c r="F36" s="176">
        <v>21.53</v>
      </c>
      <c r="G36" s="141">
        <v>20.22</v>
      </c>
      <c r="H36" s="141">
        <v>6.5</v>
      </c>
      <c r="I36" s="80"/>
      <c r="K36" s="27"/>
      <c r="L36" s="27"/>
      <c r="M36" s="44"/>
      <c r="N36" s="3"/>
      <c r="O36" s="4"/>
      <c r="P36" s="5"/>
      <c r="Q36" s="6"/>
      <c r="R36" s="7"/>
      <c r="S36" s="4"/>
      <c r="T36"/>
      <c r="U36"/>
      <c r="V36"/>
      <c r="W36"/>
      <c r="X36"/>
      <c r="Y36"/>
      <c r="Z36"/>
      <c r="AA36"/>
      <c r="AB36"/>
      <c r="AC36"/>
      <c r="AD36"/>
    </row>
    <row r="37" spans="1:30" s="26" customFormat="1" ht="15.75">
      <c r="A37" s="1"/>
      <c r="B37" s="142" t="s">
        <v>23</v>
      </c>
      <c r="C37" s="172">
        <v>3.16</v>
      </c>
      <c r="D37" s="193">
        <v>3.22</v>
      </c>
      <c r="E37" s="141" t="s">
        <v>856</v>
      </c>
      <c r="F37" s="176">
        <v>10.84</v>
      </c>
      <c r="G37" s="141">
        <v>9.25</v>
      </c>
      <c r="H37" s="141">
        <v>17.2</v>
      </c>
      <c r="I37" s="80"/>
      <c r="K37" s="27"/>
      <c r="L37" s="27"/>
      <c r="M37" s="44"/>
      <c r="N37" s="3"/>
      <c r="O37" s="4"/>
      <c r="P37" s="5"/>
      <c r="Q37" s="6"/>
      <c r="R37" s="7"/>
      <c r="S37" s="4"/>
      <c r="T37"/>
      <c r="U37"/>
      <c r="V37"/>
      <c r="W37"/>
      <c r="X37"/>
      <c r="Y37"/>
      <c r="Z37"/>
      <c r="AA37"/>
      <c r="AB37"/>
      <c r="AC37"/>
      <c r="AD37"/>
    </row>
    <row r="38" spans="1:30" s="26" customFormat="1" ht="15.75">
      <c r="A38" s="1"/>
      <c r="B38" s="835" t="s">
        <v>857</v>
      </c>
      <c r="C38" s="172" t="s">
        <v>38</v>
      </c>
      <c r="D38" s="193" t="s">
        <v>38</v>
      </c>
      <c r="E38" s="141" t="s">
        <v>38</v>
      </c>
      <c r="F38" s="176" t="s">
        <v>38</v>
      </c>
      <c r="G38" s="141" t="s">
        <v>38</v>
      </c>
      <c r="H38" s="141" t="s">
        <v>38</v>
      </c>
      <c r="I38" s="80"/>
      <c r="K38" s="27"/>
      <c r="L38" s="27"/>
      <c r="M38" s="44"/>
      <c r="N38" s="3"/>
      <c r="O38" s="4"/>
      <c r="P38" s="5"/>
      <c r="Q38" s="6"/>
      <c r="R38" s="7"/>
      <c r="S38" s="4"/>
      <c r="T38"/>
      <c r="U38"/>
      <c r="V38"/>
      <c r="W38"/>
      <c r="X38"/>
      <c r="Y38"/>
      <c r="Z38"/>
      <c r="AA38"/>
      <c r="AB38"/>
      <c r="AC38"/>
      <c r="AD38"/>
    </row>
    <row r="39" spans="1:30" s="26" customFormat="1" ht="15.75">
      <c r="A39" s="1"/>
      <c r="B39" s="835" t="s">
        <v>858</v>
      </c>
      <c r="C39" s="172">
        <v>3.16</v>
      </c>
      <c r="D39" s="193">
        <v>3.22</v>
      </c>
      <c r="E39" s="141" t="s">
        <v>856</v>
      </c>
      <c r="F39" s="172">
        <v>10.84</v>
      </c>
      <c r="G39" s="193">
        <v>9.25</v>
      </c>
      <c r="H39" s="141">
        <v>17.2</v>
      </c>
      <c r="I39" s="80"/>
      <c r="K39" s="27"/>
      <c r="L39" s="27"/>
      <c r="M39" s="44"/>
      <c r="N39" s="3"/>
      <c r="O39" s="4"/>
      <c r="P39" s="5"/>
      <c r="Q39" s="6"/>
      <c r="R39" s="7"/>
      <c r="S39" s="4"/>
      <c r="T39"/>
      <c r="U39"/>
      <c r="V39"/>
      <c r="W39"/>
      <c r="X39"/>
      <c r="Y39"/>
      <c r="Z39"/>
      <c r="AA39"/>
      <c r="AB39"/>
      <c r="AC39"/>
      <c r="AD39"/>
    </row>
    <row r="40" spans="1:30" s="26" customFormat="1" ht="16.5" thickBot="1">
      <c r="A40" s="1"/>
      <c r="B40" s="836" t="s">
        <v>859</v>
      </c>
      <c r="C40" s="837">
        <v>14.4</v>
      </c>
      <c r="D40" s="837">
        <v>13.4</v>
      </c>
      <c r="E40" s="838">
        <v>7.5</v>
      </c>
      <c r="F40" s="837">
        <v>43.9</v>
      </c>
      <c r="G40" s="837">
        <v>37.200000000000003</v>
      </c>
      <c r="H40" s="837">
        <v>18</v>
      </c>
      <c r="I40" s="80"/>
      <c r="K40" s="27"/>
      <c r="L40" s="27"/>
      <c r="M40" s="44"/>
      <c r="N40" s="3"/>
      <c r="O40" s="4"/>
      <c r="P40" s="5"/>
      <c r="Q40" s="6"/>
      <c r="R40" s="7"/>
      <c r="S40" s="4"/>
      <c r="T40"/>
      <c r="U40"/>
      <c r="V40"/>
      <c r="W40"/>
      <c r="X40"/>
      <c r="Y40"/>
      <c r="Z40"/>
      <c r="AA40"/>
      <c r="AB40"/>
      <c r="AC40"/>
      <c r="AD40"/>
    </row>
    <row r="41" spans="1:30" s="26" customFormat="1" ht="17.25" thickTop="1" thickBot="1">
      <c r="A41" s="1"/>
      <c r="B41" s="836" t="s">
        <v>314</v>
      </c>
      <c r="C41" s="1580">
        <v>5.1900000000000002E-2</v>
      </c>
      <c r="D41" s="1581"/>
      <c r="E41" s="1581"/>
      <c r="F41" s="1581"/>
      <c r="G41" s="1581"/>
      <c r="H41" s="1582"/>
      <c r="I41" s="80"/>
      <c r="K41" s="27"/>
      <c r="L41" s="27"/>
      <c r="M41" s="44"/>
      <c r="N41" s="3"/>
      <c r="O41" s="4"/>
      <c r="P41" s="5"/>
      <c r="Q41" s="6"/>
      <c r="R41" s="7"/>
      <c r="S41" s="4"/>
      <c r="T41"/>
      <c r="U41"/>
      <c r="V41"/>
      <c r="W41"/>
      <c r="X41"/>
      <c r="Y41"/>
      <c r="Z41"/>
      <c r="AA41"/>
      <c r="AB41"/>
      <c r="AC41"/>
      <c r="AD41"/>
    </row>
    <row r="42" spans="1:30" s="26" customFormat="1" ht="16.5" thickTop="1">
      <c r="A42" s="1"/>
      <c r="B42" s="583" t="s">
        <v>315</v>
      </c>
      <c r="C42" s="1583" t="s">
        <v>860</v>
      </c>
      <c r="D42" s="1584"/>
      <c r="E42" s="1584"/>
      <c r="F42" s="1584"/>
      <c r="G42" s="1584"/>
      <c r="H42" s="1585"/>
      <c r="I42" s="80"/>
      <c r="K42" s="27"/>
      <c r="L42" s="27"/>
      <c r="M42" s="44"/>
      <c r="N42" s="3"/>
      <c r="O42" s="4"/>
      <c r="P42" s="5"/>
      <c r="Q42" s="6"/>
      <c r="R42" s="7"/>
      <c r="S42" s="4"/>
      <c r="T42"/>
      <c r="U42"/>
      <c r="V42"/>
      <c r="W42"/>
      <c r="X42"/>
      <c r="Y42"/>
      <c r="Z42"/>
      <c r="AA42"/>
      <c r="AB42"/>
      <c r="AC42"/>
      <c r="AD42"/>
    </row>
    <row r="43" spans="1:30" s="26" customFormat="1" ht="15.75">
      <c r="A43" s="1"/>
      <c r="B43" s="74"/>
      <c r="C43" s="74"/>
      <c r="D43" s="74"/>
      <c r="E43" s="74"/>
      <c r="F43" s="74"/>
      <c r="G43" s="74"/>
      <c r="H43" s="80"/>
      <c r="I43" s="80"/>
      <c r="K43" s="27"/>
      <c r="L43" s="27"/>
      <c r="M43" s="44"/>
      <c r="N43" s="3"/>
      <c r="O43" s="4"/>
      <c r="P43" s="5"/>
      <c r="Q43" s="6"/>
      <c r="R43" s="7"/>
      <c r="S43" s="4"/>
      <c r="T43"/>
      <c r="U43"/>
      <c r="V43"/>
      <c r="W43"/>
      <c r="X43"/>
      <c r="Y43"/>
      <c r="Z43"/>
      <c r="AA43"/>
      <c r="AB43"/>
      <c r="AC43"/>
      <c r="AD43"/>
    </row>
    <row r="44" spans="1:30" s="26" customFormat="1" ht="15.75">
      <c r="A44" s="1"/>
      <c r="B44" s="74"/>
      <c r="C44" s="74"/>
      <c r="D44" s="74"/>
      <c r="E44" s="74"/>
      <c r="F44" s="74"/>
      <c r="G44" s="74"/>
      <c r="H44" s="80"/>
      <c r="I44" s="80"/>
      <c r="K44" s="27"/>
      <c r="L44" s="27"/>
      <c r="M44" s="44"/>
      <c r="N44" s="3"/>
      <c r="O44" s="4"/>
      <c r="P44" s="5"/>
      <c r="Q44" s="6"/>
      <c r="R44" s="7"/>
      <c r="S44" s="4"/>
      <c r="T44"/>
      <c r="U44"/>
      <c r="V44"/>
      <c r="W44"/>
      <c r="X44"/>
      <c r="Y44"/>
      <c r="Z44"/>
      <c r="AA44"/>
      <c r="AB44"/>
      <c r="AC44"/>
      <c r="AD44"/>
    </row>
    <row r="45" spans="1:30" s="26" customFormat="1" ht="15.75">
      <c r="A45" s="1"/>
      <c r="B45" s="74"/>
      <c r="C45" s="74"/>
      <c r="D45" s="74"/>
      <c r="E45" s="74"/>
      <c r="F45" s="74"/>
      <c r="G45" s="74"/>
      <c r="H45" s="80"/>
      <c r="I45" s="80"/>
      <c r="K45" s="27"/>
      <c r="L45" s="27"/>
      <c r="M45" s="44"/>
      <c r="N45" s="3"/>
      <c r="O45" s="4"/>
      <c r="P45" s="5"/>
      <c r="Q45" s="6"/>
      <c r="R45" s="7"/>
      <c r="S45" s="4"/>
      <c r="T45"/>
      <c r="U45"/>
      <c r="V45"/>
      <c r="W45"/>
      <c r="X45"/>
      <c r="Y45"/>
      <c r="Z45"/>
      <c r="AA45"/>
      <c r="AB45"/>
      <c r="AC45"/>
      <c r="AD45"/>
    </row>
    <row r="46" spans="1:30" s="26" customFormat="1" ht="15.75">
      <c r="A46" s="1"/>
      <c r="B46" s="74"/>
      <c r="C46" s="74"/>
      <c r="D46" s="74"/>
      <c r="E46" s="74"/>
      <c r="F46" s="74"/>
      <c r="G46" s="74"/>
      <c r="H46" s="80"/>
      <c r="I46" s="80"/>
      <c r="K46" s="27"/>
      <c r="L46" s="27"/>
      <c r="M46" s="44"/>
      <c r="N46" s="3"/>
      <c r="O46" s="4"/>
      <c r="P46" s="5"/>
      <c r="Q46" s="6"/>
      <c r="R46" s="7"/>
      <c r="S46" s="4"/>
      <c r="T46"/>
      <c r="U46"/>
      <c r="V46"/>
      <c r="W46"/>
      <c r="X46"/>
      <c r="Y46"/>
      <c r="Z46"/>
      <c r="AA46"/>
      <c r="AB46"/>
      <c r="AC46"/>
      <c r="AD46"/>
    </row>
    <row r="47" spans="1:30" s="26" customFormat="1" ht="15.75">
      <c r="A47" s="1"/>
      <c r="B47" s="74"/>
      <c r="C47" s="74"/>
      <c r="D47" s="74"/>
      <c r="E47" s="74"/>
      <c r="F47" s="74"/>
      <c r="G47" s="74"/>
      <c r="H47" s="80"/>
      <c r="I47" s="80"/>
      <c r="K47" s="27"/>
      <c r="L47" s="27"/>
      <c r="M47" s="44"/>
      <c r="N47" s="3"/>
      <c r="O47" s="4"/>
      <c r="P47" s="5"/>
      <c r="Q47" s="6"/>
      <c r="R47" s="7"/>
      <c r="S47" s="4"/>
      <c r="T47"/>
      <c r="U47"/>
      <c r="V47"/>
      <c r="W47"/>
      <c r="X47"/>
      <c r="Y47"/>
      <c r="Z47"/>
      <c r="AA47"/>
      <c r="AB47"/>
      <c r="AC47"/>
      <c r="AD47"/>
    </row>
    <row r="48" spans="1:30" s="26" customFormat="1" ht="15.75">
      <c r="A48" s="1"/>
      <c r="B48" s="74"/>
      <c r="C48" s="74"/>
      <c r="D48" s="74"/>
      <c r="E48" s="74"/>
      <c r="F48" s="74"/>
      <c r="G48" s="74"/>
      <c r="H48" s="80"/>
      <c r="I48" s="80"/>
      <c r="K48" s="27"/>
      <c r="L48" s="27"/>
      <c r="M48" s="44"/>
      <c r="N48" s="3"/>
      <c r="O48" s="4"/>
      <c r="P48" s="5"/>
      <c r="Q48" s="6"/>
      <c r="R48" s="7"/>
      <c r="S48" s="4"/>
      <c r="T48"/>
      <c r="U48"/>
      <c r="V48"/>
      <c r="W48"/>
      <c r="X48"/>
      <c r="Y48"/>
      <c r="Z48"/>
      <c r="AA48"/>
      <c r="AB48"/>
      <c r="AC48"/>
      <c r="AD48"/>
    </row>
    <row r="49" spans="1:30" s="26" customFormat="1" ht="15.75">
      <c r="A49" s="1"/>
      <c r="B49" s="74"/>
      <c r="C49" s="74"/>
      <c r="D49" s="74"/>
      <c r="E49" s="74"/>
      <c r="F49" s="74"/>
      <c r="G49" s="74"/>
      <c r="H49" s="80"/>
      <c r="I49" s="80"/>
      <c r="K49" s="27"/>
      <c r="L49" s="27"/>
      <c r="M49" s="44"/>
      <c r="N49" s="3"/>
      <c r="O49" s="4"/>
      <c r="P49" s="5"/>
      <c r="Q49" s="6"/>
      <c r="R49" s="7"/>
      <c r="S49" s="4"/>
      <c r="T49"/>
      <c r="U49"/>
      <c r="V49"/>
      <c r="W49"/>
      <c r="X49"/>
      <c r="Y49"/>
      <c r="Z49"/>
      <c r="AA49"/>
      <c r="AB49"/>
      <c r="AC49"/>
      <c r="AD49"/>
    </row>
    <row r="50" spans="1:30" s="26" customFormat="1" ht="15.75">
      <c r="A50" s="1"/>
      <c r="B50" s="74"/>
      <c r="C50" s="74"/>
      <c r="D50" s="74"/>
      <c r="E50" s="74"/>
      <c r="F50" s="74"/>
      <c r="G50" s="74"/>
      <c r="H50" s="80"/>
      <c r="I50" s="80"/>
      <c r="K50" s="27"/>
      <c r="L50" s="27"/>
      <c r="M50" s="44"/>
      <c r="N50" s="3"/>
      <c r="O50" s="4"/>
      <c r="P50" s="5"/>
      <c r="Q50" s="6"/>
      <c r="R50" s="7"/>
      <c r="S50" s="4"/>
      <c r="T50"/>
      <c r="U50"/>
      <c r="V50"/>
      <c r="W50"/>
      <c r="X50"/>
      <c r="Y50"/>
      <c r="Z50"/>
      <c r="AA50"/>
      <c r="AB50"/>
      <c r="AC50"/>
      <c r="AD50"/>
    </row>
    <row r="51" spans="1:30" s="26" customFormat="1" ht="15.75">
      <c r="A51" s="1"/>
      <c r="B51" s="74"/>
      <c r="C51" s="74"/>
      <c r="D51" s="74"/>
      <c r="E51" s="74"/>
      <c r="F51" s="74"/>
      <c r="G51" s="74"/>
      <c r="H51" s="80"/>
      <c r="I51" s="80"/>
      <c r="K51" s="27"/>
      <c r="L51" s="27"/>
      <c r="M51" s="44"/>
      <c r="N51" s="3"/>
      <c r="O51" s="4"/>
      <c r="P51" s="5"/>
      <c r="Q51" s="6"/>
      <c r="R51" s="7"/>
      <c r="S51" s="4"/>
      <c r="T51"/>
      <c r="U51"/>
      <c r="V51"/>
      <c r="W51"/>
      <c r="X51"/>
      <c r="Y51"/>
      <c r="Z51"/>
      <c r="AA51"/>
      <c r="AB51"/>
      <c r="AC51"/>
      <c r="AD51"/>
    </row>
    <row r="52" spans="1:30" s="26" customFormat="1" ht="15.75">
      <c r="A52" s="1"/>
      <c r="B52" s="74"/>
      <c r="C52" s="74"/>
      <c r="D52" s="74"/>
      <c r="E52" s="74"/>
      <c r="F52" s="74"/>
      <c r="G52" s="74"/>
      <c r="H52" s="80"/>
      <c r="I52" s="80"/>
      <c r="K52" s="27"/>
      <c r="L52" s="27"/>
      <c r="M52" s="44"/>
      <c r="N52" s="3"/>
      <c r="O52" s="4"/>
      <c r="P52" s="5"/>
      <c r="Q52" s="6"/>
      <c r="R52" s="7"/>
      <c r="S52" s="4"/>
      <c r="T52"/>
      <c r="U52"/>
      <c r="V52"/>
      <c r="W52"/>
      <c r="X52"/>
      <c r="Y52"/>
      <c r="Z52"/>
      <c r="AA52"/>
      <c r="AB52"/>
      <c r="AC52"/>
      <c r="AD52"/>
    </row>
    <row r="53" spans="1:30" s="26" customFormat="1" ht="15.75">
      <c r="A53" s="1"/>
      <c r="B53" s="74"/>
      <c r="C53" s="74"/>
      <c r="D53" s="74"/>
      <c r="E53" s="74"/>
      <c r="F53" s="74"/>
      <c r="G53" s="74"/>
      <c r="H53" s="80"/>
      <c r="I53" s="80"/>
      <c r="K53" s="27"/>
      <c r="L53" s="27"/>
      <c r="M53" s="44"/>
      <c r="N53" s="3"/>
      <c r="O53" s="4"/>
      <c r="P53" s="5"/>
      <c r="Q53" s="6"/>
      <c r="R53" s="7"/>
      <c r="S53" s="4"/>
      <c r="T53"/>
      <c r="U53"/>
      <c r="V53"/>
      <c r="W53"/>
      <c r="X53"/>
      <c r="Y53"/>
      <c r="Z53"/>
      <c r="AA53"/>
      <c r="AB53"/>
      <c r="AC53"/>
      <c r="AD53"/>
    </row>
    <row r="54" spans="1:30" s="26" customFormat="1" ht="15.75">
      <c r="A54" s="1"/>
      <c r="B54" s="74"/>
      <c r="C54" s="74"/>
      <c r="D54" s="74"/>
      <c r="E54" s="74"/>
      <c r="F54" s="74"/>
      <c r="G54" s="74"/>
      <c r="H54" s="80"/>
      <c r="I54" s="80"/>
      <c r="K54" s="27"/>
      <c r="L54" s="27"/>
      <c r="M54" s="44"/>
      <c r="N54" s="3"/>
      <c r="O54" s="4"/>
      <c r="P54" s="5"/>
      <c r="Q54" s="6"/>
      <c r="R54" s="7"/>
      <c r="S54" s="4"/>
      <c r="T54"/>
      <c r="U54"/>
      <c r="V54"/>
      <c r="W54"/>
      <c r="X54"/>
      <c r="Y54"/>
      <c r="Z54"/>
      <c r="AA54"/>
      <c r="AB54"/>
      <c r="AC54"/>
      <c r="AD54"/>
    </row>
    <row r="55" spans="1:30" s="26" customFormat="1" ht="15.75">
      <c r="A55" s="1"/>
      <c r="B55" s="74"/>
      <c r="C55" s="74"/>
      <c r="D55" s="74"/>
      <c r="E55" s="74"/>
      <c r="F55" s="74"/>
      <c r="G55" s="74"/>
      <c r="H55" s="80"/>
      <c r="I55" s="80"/>
      <c r="K55" s="27"/>
      <c r="L55" s="27"/>
      <c r="M55" s="44"/>
      <c r="N55" s="3"/>
      <c r="O55" s="4"/>
      <c r="P55" s="5"/>
      <c r="Q55" s="6"/>
      <c r="R55" s="7"/>
      <c r="S55" s="4"/>
      <c r="T55"/>
      <c r="U55"/>
      <c r="V55"/>
      <c r="W55"/>
      <c r="X55"/>
      <c r="Y55"/>
      <c r="Z55"/>
      <c r="AA55"/>
      <c r="AB55"/>
      <c r="AC55"/>
      <c r="AD55"/>
    </row>
    <row r="56" spans="1:30" s="26" customFormat="1" ht="15.75">
      <c r="A56" s="1"/>
      <c r="B56" s="74"/>
      <c r="C56" s="74"/>
      <c r="D56" s="74"/>
      <c r="E56" s="74"/>
      <c r="F56" s="74"/>
      <c r="G56" s="74"/>
      <c r="H56" s="80"/>
      <c r="I56" s="80"/>
      <c r="K56" s="27"/>
      <c r="L56" s="27"/>
      <c r="M56" s="44"/>
      <c r="N56" s="3"/>
      <c r="O56" s="4"/>
      <c r="P56" s="5"/>
      <c r="Q56" s="6"/>
      <c r="R56" s="7"/>
      <c r="S56" s="4"/>
      <c r="T56"/>
      <c r="U56"/>
      <c r="V56"/>
      <c r="W56"/>
      <c r="X56"/>
      <c r="Y56"/>
      <c r="Z56"/>
      <c r="AA56"/>
      <c r="AB56"/>
      <c r="AC56"/>
      <c r="AD56"/>
    </row>
    <row r="57" spans="1:30" s="26" customFormat="1" ht="15.75">
      <c r="A57" s="1"/>
      <c r="B57" s="74"/>
      <c r="C57" s="74"/>
      <c r="D57" s="74"/>
      <c r="E57" s="74"/>
      <c r="F57" s="74"/>
      <c r="G57" s="74"/>
      <c r="H57" s="80"/>
      <c r="I57" s="80"/>
      <c r="K57" s="27"/>
      <c r="L57" s="27"/>
      <c r="M57" s="44"/>
      <c r="N57" s="3"/>
      <c r="O57" s="4"/>
      <c r="P57" s="5"/>
      <c r="Q57" s="6"/>
      <c r="R57" s="7"/>
      <c r="S57" s="4"/>
      <c r="T57"/>
      <c r="U57"/>
      <c r="V57"/>
      <c r="W57"/>
      <c r="X57"/>
      <c r="Y57"/>
      <c r="Z57"/>
      <c r="AA57"/>
      <c r="AB57"/>
      <c r="AC57"/>
      <c r="AD57"/>
    </row>
    <row r="58" spans="1:30" s="26" customFormat="1" ht="15.75">
      <c r="A58" s="1"/>
      <c r="B58" s="74"/>
      <c r="C58" s="74"/>
      <c r="D58" s="74"/>
      <c r="E58" s="74"/>
      <c r="F58" s="74"/>
      <c r="G58" s="74"/>
      <c r="H58" s="80"/>
      <c r="I58" s="80"/>
      <c r="K58" s="27"/>
      <c r="L58" s="27"/>
      <c r="M58" s="44"/>
      <c r="N58" s="3"/>
      <c r="O58" s="4"/>
      <c r="P58" s="5"/>
      <c r="Q58" s="6"/>
      <c r="R58" s="7"/>
      <c r="S58" s="4"/>
      <c r="T58"/>
      <c r="U58"/>
      <c r="V58"/>
      <c r="W58"/>
      <c r="X58"/>
      <c r="Y58"/>
      <c r="Z58"/>
      <c r="AA58"/>
      <c r="AB58"/>
      <c r="AC58"/>
      <c r="AD58"/>
    </row>
    <row r="59" spans="1:30" s="26" customFormat="1" ht="15.75">
      <c r="A59" s="1"/>
      <c r="B59" s="74"/>
      <c r="C59" s="74"/>
      <c r="D59" s="74"/>
      <c r="E59" s="74"/>
      <c r="F59" s="74"/>
      <c r="G59" s="74"/>
      <c r="H59" s="80"/>
      <c r="I59" s="80"/>
      <c r="K59" s="27"/>
      <c r="L59" s="27"/>
      <c r="M59" s="44"/>
      <c r="N59" s="3"/>
      <c r="O59" s="4"/>
      <c r="P59" s="5"/>
      <c r="Q59" s="6"/>
      <c r="R59" s="7"/>
      <c r="S59" s="4"/>
      <c r="T59"/>
      <c r="U59"/>
      <c r="V59"/>
      <c r="W59"/>
      <c r="X59"/>
      <c r="Y59"/>
      <c r="Z59"/>
      <c r="AA59"/>
      <c r="AB59"/>
      <c r="AC59"/>
      <c r="AD59"/>
    </row>
    <row r="60" spans="1:30" s="26" customFormat="1" ht="15.75">
      <c r="A60" s="1"/>
      <c r="B60" s="74"/>
      <c r="C60" s="74"/>
      <c r="D60" s="74"/>
      <c r="E60" s="74"/>
      <c r="F60" s="74"/>
      <c r="G60" s="74"/>
      <c r="H60" s="80"/>
      <c r="I60" s="80"/>
      <c r="K60" s="27"/>
      <c r="L60" s="27"/>
      <c r="M60" s="44"/>
      <c r="N60" s="3"/>
      <c r="O60" s="4"/>
      <c r="P60" s="5"/>
      <c r="Q60" s="6"/>
      <c r="R60" s="7"/>
      <c r="S60" s="4"/>
      <c r="T60"/>
      <c r="U60"/>
      <c r="V60"/>
      <c r="W60"/>
      <c r="X60"/>
      <c r="Y60"/>
      <c r="Z60"/>
      <c r="AA60"/>
      <c r="AB60"/>
      <c r="AC60"/>
      <c r="AD60"/>
    </row>
    <row r="61" spans="1:30" s="26" customFormat="1" ht="15.75">
      <c r="A61" s="1"/>
      <c r="B61" s="74"/>
      <c r="C61" s="74"/>
      <c r="D61" s="74"/>
      <c r="E61" s="74"/>
      <c r="F61" s="74"/>
      <c r="G61" s="74"/>
      <c r="H61" s="80"/>
      <c r="I61" s="80"/>
      <c r="K61" s="27"/>
      <c r="L61" s="27"/>
      <c r="M61" s="44"/>
      <c r="N61" s="3"/>
      <c r="O61" s="4"/>
      <c r="P61" s="5"/>
      <c r="Q61" s="6"/>
      <c r="R61" s="7"/>
      <c r="S61" s="4"/>
      <c r="T61"/>
      <c r="U61"/>
      <c r="V61"/>
      <c r="W61"/>
      <c r="X61"/>
      <c r="Y61"/>
      <c r="Z61"/>
      <c r="AA61"/>
      <c r="AB61"/>
      <c r="AC61"/>
      <c r="AD61"/>
    </row>
    <row r="62" spans="1:30" s="26" customFormat="1" ht="15.75">
      <c r="A62" s="1"/>
      <c r="B62" s="74"/>
      <c r="C62" s="74"/>
      <c r="D62" s="74"/>
      <c r="E62" s="74"/>
      <c r="F62" s="74"/>
      <c r="G62" s="74"/>
      <c r="H62" s="80"/>
      <c r="I62" s="80"/>
      <c r="K62" s="27"/>
      <c r="L62" s="27"/>
      <c r="M62" s="44"/>
      <c r="N62" s="3"/>
      <c r="O62" s="4"/>
      <c r="P62" s="5"/>
      <c r="Q62" s="6"/>
      <c r="R62" s="7"/>
      <c r="S62" s="4"/>
      <c r="T62"/>
      <c r="U62"/>
      <c r="V62"/>
      <c r="W62"/>
      <c r="X62"/>
      <c r="Y62"/>
      <c r="Z62"/>
      <c r="AA62"/>
      <c r="AB62"/>
      <c r="AC62"/>
      <c r="AD62"/>
    </row>
    <row r="63" spans="1:30" s="26" customFormat="1" ht="15.75">
      <c r="A63" s="1"/>
      <c r="B63" s="74"/>
      <c r="C63" s="74"/>
      <c r="D63" s="74"/>
      <c r="E63" s="74"/>
      <c r="F63" s="74"/>
      <c r="G63" s="74"/>
      <c r="H63" s="80"/>
      <c r="I63" s="80"/>
      <c r="K63" s="27"/>
      <c r="L63" s="27"/>
      <c r="M63" s="44"/>
      <c r="N63" s="3"/>
      <c r="O63" s="4"/>
      <c r="P63" s="5"/>
      <c r="Q63" s="6"/>
      <c r="R63" s="7"/>
      <c r="S63" s="4"/>
      <c r="T63"/>
      <c r="U63"/>
      <c r="V63"/>
      <c r="W63"/>
      <c r="X63"/>
      <c r="Y63"/>
      <c r="Z63"/>
      <c r="AA63"/>
      <c r="AB63"/>
      <c r="AC63"/>
      <c r="AD63"/>
    </row>
    <row r="64" spans="1:30" s="26" customFormat="1" ht="15.75">
      <c r="A64" s="1"/>
      <c r="B64" s="74"/>
      <c r="C64" s="74"/>
      <c r="D64" s="74"/>
      <c r="E64" s="74"/>
      <c r="F64" s="74"/>
      <c r="G64" s="74"/>
      <c r="H64" s="80"/>
      <c r="I64" s="80"/>
      <c r="K64" s="27"/>
      <c r="L64" s="27"/>
      <c r="M64" s="44"/>
      <c r="N64" s="3"/>
      <c r="O64" s="4"/>
      <c r="P64" s="5"/>
      <c r="Q64" s="6"/>
      <c r="R64" s="7"/>
      <c r="S64" s="4"/>
      <c r="T64"/>
      <c r="U64"/>
      <c r="V64"/>
      <c r="W64"/>
      <c r="X64"/>
      <c r="Y64"/>
      <c r="Z64"/>
      <c r="AA64"/>
      <c r="AB64"/>
      <c r="AC64"/>
      <c r="AD64"/>
    </row>
    <row r="65" spans="1:30" s="26" customFormat="1" ht="41.25" hidden="1" customHeight="1">
      <c r="A65" s="1"/>
      <c r="B65" s="74"/>
      <c r="C65" s="74"/>
      <c r="D65" s="74"/>
      <c r="E65" s="74"/>
      <c r="F65" s="74"/>
      <c r="G65" s="74"/>
      <c r="H65" s="80"/>
      <c r="I65" s="80"/>
      <c r="K65" s="27"/>
      <c r="L65" s="27"/>
      <c r="M65" s="44"/>
      <c r="N65" s="3"/>
      <c r="O65" s="4"/>
      <c r="P65" s="5"/>
      <c r="Q65" s="6"/>
      <c r="R65" s="7"/>
      <c r="S65" s="4"/>
      <c r="T65"/>
      <c r="U65"/>
      <c r="V65"/>
      <c r="W65"/>
      <c r="X65"/>
      <c r="Y65"/>
      <c r="Z65"/>
      <c r="AA65"/>
      <c r="AB65"/>
      <c r="AC65"/>
      <c r="AD65"/>
    </row>
    <row r="66" spans="1:30" s="26" customFormat="1" ht="15.75" hidden="1">
      <c r="A66" s="1"/>
      <c r="B66" s="74"/>
      <c r="C66" s="74"/>
      <c r="D66" s="74"/>
      <c r="E66" s="74"/>
      <c r="F66" s="74"/>
      <c r="G66" s="74"/>
      <c r="H66" s="80"/>
      <c r="I66" s="80"/>
      <c r="K66" s="27"/>
      <c r="L66" s="27"/>
      <c r="M66" s="44"/>
      <c r="N66" s="3"/>
      <c r="O66" s="4"/>
      <c r="P66" s="5"/>
      <c r="Q66" s="6"/>
      <c r="R66" s="7"/>
      <c r="S66" s="4"/>
      <c r="T66"/>
      <c r="U66"/>
      <c r="V66"/>
      <c r="W66"/>
      <c r="X66"/>
      <c r="Y66"/>
      <c r="Z66"/>
      <c r="AA66"/>
      <c r="AB66"/>
      <c r="AC66"/>
      <c r="AD66"/>
    </row>
    <row r="67" spans="1:30" s="26" customFormat="1" ht="15.75" hidden="1">
      <c r="A67" s="1"/>
      <c r="B67" s="74"/>
      <c r="C67" s="74"/>
      <c r="D67" s="74"/>
      <c r="E67" s="74"/>
      <c r="F67" s="74"/>
      <c r="G67" s="74"/>
      <c r="H67" s="80"/>
      <c r="I67" s="80"/>
      <c r="K67" s="27"/>
      <c r="L67" s="27"/>
      <c r="M67" s="44"/>
      <c r="N67" s="3"/>
      <c r="O67" s="4"/>
      <c r="P67" s="5"/>
      <c r="Q67" s="6"/>
      <c r="R67" s="7"/>
      <c r="S67" s="4"/>
      <c r="T67"/>
      <c r="U67"/>
      <c r="V67"/>
      <c r="W67"/>
      <c r="X67"/>
      <c r="Y67"/>
      <c r="Z67"/>
      <c r="AA67"/>
      <c r="AB67"/>
      <c r="AC67"/>
      <c r="AD67"/>
    </row>
    <row r="68" spans="1:30" s="26" customFormat="1" ht="15.75" hidden="1">
      <c r="A68" s="1"/>
      <c r="B68" s="74"/>
      <c r="C68" s="74"/>
      <c r="D68" s="74"/>
      <c r="E68" s="74"/>
      <c r="F68" s="74"/>
      <c r="G68" s="74"/>
      <c r="H68" s="80"/>
      <c r="I68" s="80"/>
      <c r="K68" s="27"/>
      <c r="L68" s="27"/>
      <c r="M68" s="44"/>
      <c r="N68" s="3"/>
      <c r="O68" s="4"/>
      <c r="P68" s="5"/>
      <c r="Q68" s="6"/>
      <c r="R68" s="7"/>
      <c r="S68" s="4"/>
      <c r="T68"/>
      <c r="U68"/>
      <c r="V68"/>
      <c r="W68"/>
      <c r="X68"/>
      <c r="Y68"/>
      <c r="Z68"/>
      <c r="AA68"/>
      <c r="AB68"/>
      <c r="AC68"/>
      <c r="AD68"/>
    </row>
    <row r="69" spans="1:30" s="26" customFormat="1" ht="15.75" hidden="1">
      <c r="A69" s="1"/>
      <c r="B69" s="74"/>
      <c r="C69" s="74"/>
      <c r="D69" s="74"/>
      <c r="E69" s="74"/>
      <c r="F69" s="74"/>
      <c r="G69" s="74"/>
      <c r="H69" s="80"/>
      <c r="I69" s="80"/>
      <c r="K69" s="27"/>
      <c r="L69" s="27"/>
      <c r="M69" s="44"/>
      <c r="N69" s="3"/>
      <c r="O69" s="4"/>
      <c r="P69" s="5"/>
      <c r="Q69" s="6"/>
      <c r="R69" s="7"/>
      <c r="S69" s="4"/>
      <c r="T69"/>
      <c r="U69"/>
      <c r="V69"/>
      <c r="W69"/>
      <c r="X69"/>
      <c r="Y69"/>
      <c r="Z69"/>
      <c r="AA69"/>
      <c r="AB69"/>
      <c r="AC69"/>
      <c r="AD69"/>
    </row>
    <row r="70" spans="1:30" s="26" customFormat="1" ht="15.75" hidden="1">
      <c r="A70" s="1"/>
      <c r="B70" s="74"/>
      <c r="C70" s="74"/>
      <c r="D70" s="74"/>
      <c r="E70" s="74"/>
      <c r="F70" s="74"/>
      <c r="G70" s="74"/>
      <c r="H70" s="80"/>
      <c r="I70" s="80"/>
      <c r="K70" s="27"/>
      <c r="L70" s="27"/>
      <c r="M70" s="44"/>
      <c r="N70" s="3"/>
      <c r="O70" s="4"/>
      <c r="P70" s="5"/>
      <c r="Q70" s="6"/>
      <c r="R70" s="7"/>
      <c r="S70" s="4"/>
      <c r="T70"/>
      <c r="U70"/>
      <c r="V70"/>
      <c r="W70"/>
      <c r="X70"/>
      <c r="Y70"/>
      <c r="Z70"/>
      <c r="AA70"/>
      <c r="AB70"/>
      <c r="AC70"/>
      <c r="AD70"/>
    </row>
    <row r="71" spans="1:30" s="4" customFormat="1" ht="15.75" hidden="1">
      <c r="A71" s="1"/>
      <c r="B71" s="74"/>
      <c r="C71" s="74"/>
      <c r="D71" s="74"/>
      <c r="E71" s="74"/>
      <c r="F71" s="74"/>
      <c r="G71" s="74"/>
      <c r="H71" s="80"/>
      <c r="I71" s="80"/>
      <c r="J71" s="26"/>
      <c r="K71" s="27"/>
      <c r="L71" s="27"/>
      <c r="M71" s="44"/>
      <c r="N71" s="3"/>
      <c r="P71" s="5"/>
      <c r="Q71" s="6"/>
      <c r="R71" s="7"/>
      <c r="T71"/>
      <c r="U71"/>
      <c r="V71"/>
      <c r="W71"/>
      <c r="X71"/>
      <c r="Y71"/>
      <c r="Z71"/>
      <c r="AA71"/>
      <c r="AB71"/>
      <c r="AC71"/>
      <c r="AD71"/>
    </row>
    <row r="72" spans="1:30" s="4" customFormat="1" ht="15.75" hidden="1">
      <c r="A72" s="1"/>
      <c r="B72" s="74"/>
      <c r="C72" s="74"/>
      <c r="D72" s="74"/>
      <c r="E72" s="74"/>
      <c r="F72" s="74"/>
      <c r="G72" s="74"/>
      <c r="H72" s="80"/>
      <c r="I72" s="80"/>
      <c r="J72" s="26"/>
      <c r="K72" s="27"/>
      <c r="L72" s="27"/>
      <c r="M72" s="44"/>
      <c r="N72" s="3"/>
      <c r="P72" s="5"/>
      <c r="Q72" s="6"/>
      <c r="R72" s="7"/>
      <c r="T72"/>
      <c r="U72"/>
      <c r="V72"/>
      <c r="W72"/>
      <c r="X72"/>
      <c r="Y72"/>
      <c r="Z72"/>
      <c r="AA72"/>
      <c r="AB72"/>
      <c r="AC72"/>
      <c r="AD72"/>
    </row>
    <row r="73" spans="1:30" s="4" customFormat="1" ht="15.75" hidden="1">
      <c r="A73" s="1"/>
      <c r="B73" s="74"/>
      <c r="C73" s="74"/>
      <c r="D73" s="74"/>
      <c r="E73" s="74"/>
      <c r="F73" s="74"/>
      <c r="G73" s="74"/>
      <c r="H73" s="80"/>
      <c r="I73" s="80"/>
      <c r="J73" s="26"/>
      <c r="K73" s="27"/>
      <c r="L73" s="27"/>
      <c r="M73" s="44"/>
      <c r="N73" s="3"/>
      <c r="P73" s="5"/>
      <c r="Q73" s="6"/>
      <c r="R73" s="7"/>
      <c r="T73"/>
      <c r="U73"/>
      <c r="V73"/>
      <c r="W73"/>
      <c r="X73"/>
      <c r="Y73"/>
      <c r="Z73"/>
      <c r="AA73"/>
      <c r="AB73"/>
      <c r="AC73"/>
      <c r="AD73"/>
    </row>
    <row r="74" spans="1:30" s="4" customFormat="1" ht="15.75" hidden="1">
      <c r="A74" s="1"/>
      <c r="B74" s="74"/>
      <c r="C74" s="74"/>
      <c r="D74" s="74"/>
      <c r="E74" s="74"/>
      <c r="F74" s="74"/>
      <c r="G74" s="74"/>
      <c r="H74" s="80"/>
      <c r="I74" s="80"/>
      <c r="J74" s="26"/>
      <c r="K74" s="27"/>
      <c r="L74" s="27"/>
      <c r="M74" s="44"/>
      <c r="N74" s="3"/>
      <c r="P74" s="5"/>
      <c r="Q74" s="6"/>
      <c r="R74" s="7"/>
      <c r="T74"/>
      <c r="U74"/>
      <c r="V74"/>
      <c r="W74"/>
      <c r="X74"/>
      <c r="Y74"/>
      <c r="Z74"/>
      <c r="AA74"/>
      <c r="AB74"/>
      <c r="AC74"/>
      <c r="AD74"/>
    </row>
    <row r="75" spans="1:30" s="4" customFormat="1" ht="15.75" hidden="1">
      <c r="A75" s="1"/>
      <c r="B75" s="74"/>
      <c r="C75" s="74"/>
      <c r="D75" s="74"/>
      <c r="E75" s="74"/>
      <c r="F75" s="74"/>
      <c r="G75" s="74"/>
      <c r="H75" s="80"/>
      <c r="I75" s="80"/>
      <c r="J75" s="26"/>
      <c r="K75" s="27"/>
      <c r="L75" s="27"/>
      <c r="M75" s="44"/>
      <c r="N75" s="3"/>
      <c r="P75" s="5"/>
      <c r="Q75" s="6"/>
      <c r="R75" s="7"/>
      <c r="T75"/>
      <c r="U75"/>
      <c r="V75"/>
      <c r="W75"/>
      <c r="X75"/>
      <c r="Y75"/>
      <c r="Z75"/>
      <c r="AA75"/>
      <c r="AB75"/>
      <c r="AC75"/>
      <c r="AD75"/>
    </row>
    <row r="76" spans="1:30" s="4" customFormat="1" ht="15.75" hidden="1">
      <c r="A76" s="1"/>
      <c r="B76" s="74"/>
      <c r="C76" s="74"/>
      <c r="D76" s="74"/>
      <c r="E76" s="74"/>
      <c r="F76" s="74"/>
      <c r="G76" s="74"/>
      <c r="H76" s="80"/>
      <c r="I76" s="80"/>
      <c r="J76" s="26"/>
      <c r="K76" s="27"/>
      <c r="L76" s="27"/>
      <c r="M76" s="44"/>
      <c r="N76" s="3"/>
      <c r="P76" s="5"/>
      <c r="Q76" s="6"/>
      <c r="R76" s="7"/>
      <c r="T76"/>
      <c r="U76"/>
      <c r="V76"/>
      <c r="W76"/>
      <c r="X76"/>
      <c r="Y76"/>
      <c r="Z76"/>
      <c r="AA76"/>
      <c r="AB76"/>
      <c r="AC76"/>
      <c r="AD76"/>
    </row>
    <row r="77" spans="1:30" s="4" customFormat="1" ht="15.75" hidden="1">
      <c r="A77" s="1"/>
      <c r="B77" s="74"/>
      <c r="C77" s="74"/>
      <c r="D77" s="74"/>
      <c r="E77" s="74"/>
      <c r="F77" s="74"/>
      <c r="G77" s="74"/>
      <c r="H77" s="80"/>
      <c r="I77" s="80"/>
      <c r="J77" s="26"/>
      <c r="K77" s="27"/>
      <c r="L77" s="27"/>
      <c r="M77" s="44"/>
      <c r="N77" s="3"/>
      <c r="P77" s="5"/>
      <c r="Q77" s="6"/>
      <c r="R77" s="7"/>
      <c r="T77"/>
      <c r="U77"/>
      <c r="V77"/>
      <c r="W77"/>
      <c r="X77"/>
      <c r="Y77"/>
      <c r="Z77"/>
      <c r="AA77"/>
      <c r="AB77"/>
      <c r="AC77"/>
      <c r="AD77"/>
    </row>
    <row r="78" spans="1:30" s="4" customFormat="1" ht="15.75" hidden="1">
      <c r="A78" s="1"/>
      <c r="B78" s="74"/>
      <c r="C78" s="74"/>
      <c r="D78" s="74"/>
      <c r="E78" s="74"/>
      <c r="F78" s="74"/>
      <c r="G78" s="74"/>
      <c r="H78" s="80"/>
      <c r="I78" s="80"/>
      <c r="J78" s="26"/>
      <c r="K78" s="27"/>
      <c r="L78" s="27"/>
      <c r="M78" s="44"/>
      <c r="N78" s="3"/>
      <c r="P78" s="5"/>
      <c r="Q78" s="6"/>
      <c r="R78" s="7"/>
      <c r="T78"/>
      <c r="U78"/>
      <c r="V78"/>
      <c r="W78"/>
      <c r="X78"/>
      <c r="Y78"/>
      <c r="Z78"/>
      <c r="AA78"/>
      <c r="AB78"/>
      <c r="AC78"/>
      <c r="AD78"/>
    </row>
    <row r="79" spans="1:30" s="4" customFormat="1" ht="15.75" hidden="1">
      <c r="A79" s="1"/>
      <c r="B79" s="74"/>
      <c r="C79" s="74"/>
      <c r="D79" s="74"/>
      <c r="E79" s="74"/>
      <c r="F79" s="74"/>
      <c r="G79" s="74"/>
      <c r="H79" s="80"/>
      <c r="I79" s="80"/>
      <c r="J79" s="26"/>
      <c r="K79" s="27"/>
      <c r="L79" s="27"/>
      <c r="M79" s="44"/>
      <c r="N79" s="3"/>
      <c r="P79" s="5"/>
      <c r="Q79" s="6"/>
      <c r="R79" s="7"/>
      <c r="T79"/>
      <c r="U79"/>
      <c r="V79"/>
      <c r="W79"/>
      <c r="X79"/>
      <c r="Y79"/>
      <c r="Z79"/>
      <c r="AA79"/>
      <c r="AB79"/>
      <c r="AC79"/>
      <c r="AD79"/>
    </row>
    <row r="80" spans="1:30" s="1" customFormat="1" ht="2.1" hidden="1" customHeight="1">
      <c r="H80" s="81"/>
      <c r="I80" s="81"/>
      <c r="J80" s="26"/>
      <c r="K80" s="27"/>
      <c r="L80" s="27"/>
      <c r="M80" s="44"/>
      <c r="N80" s="3"/>
      <c r="O80" s="4"/>
      <c r="P80" s="5"/>
      <c r="Q80" s="6"/>
      <c r="R80" s="7"/>
    </row>
    <row r="81" spans="1:19" s="1" customFormat="1" ht="2.1" hidden="1" customHeight="1">
      <c r="H81" s="81"/>
      <c r="I81" s="81"/>
      <c r="J81" s="26"/>
      <c r="K81" s="27"/>
      <c r="L81" s="27"/>
      <c r="M81" s="44"/>
      <c r="N81" s="3"/>
      <c r="O81" s="4"/>
      <c r="P81" s="5"/>
      <c r="Q81" s="6"/>
      <c r="R81" s="7"/>
    </row>
    <row r="82" spans="1:19" s="1" customFormat="1" ht="2.1" hidden="1" customHeight="1">
      <c r="H82" s="81"/>
      <c r="I82" s="81"/>
      <c r="J82" s="26"/>
      <c r="K82" s="27"/>
      <c r="L82" s="27"/>
      <c r="M82" s="44"/>
      <c r="N82" s="3"/>
      <c r="O82" s="4"/>
      <c r="P82" s="5"/>
      <c r="Q82" s="6"/>
      <c r="R82" s="7"/>
    </row>
    <row r="83" spans="1:19" s="1" customFormat="1" ht="2.1" hidden="1" customHeight="1">
      <c r="H83" s="81"/>
      <c r="I83" s="81"/>
      <c r="J83" s="26"/>
      <c r="K83" s="27"/>
      <c r="L83" s="27"/>
      <c r="M83" s="44"/>
      <c r="N83" s="3"/>
      <c r="O83" s="4"/>
      <c r="P83" s="5"/>
      <c r="Q83" s="6"/>
      <c r="R83" s="7"/>
    </row>
    <row r="84" spans="1:19" s="1" customFormat="1" ht="2.1" hidden="1" customHeight="1">
      <c r="H84" s="81"/>
      <c r="I84" s="81"/>
      <c r="J84" s="26"/>
      <c r="K84" s="27"/>
      <c r="L84" s="27"/>
      <c r="M84" s="44"/>
      <c r="N84" s="3"/>
      <c r="O84" s="4"/>
      <c r="P84" s="5"/>
      <c r="Q84" s="6"/>
      <c r="R84" s="7"/>
    </row>
    <row r="85" spans="1:19" s="1" customFormat="1" ht="2.1" hidden="1" customHeight="1">
      <c r="H85" s="81"/>
      <c r="I85" s="81"/>
      <c r="J85" s="26"/>
      <c r="K85" s="27"/>
      <c r="L85" s="27"/>
      <c r="M85" s="44"/>
      <c r="N85" s="3"/>
      <c r="O85" s="4"/>
      <c r="P85" s="5"/>
      <c r="Q85" s="6"/>
      <c r="R85" s="7"/>
    </row>
    <row r="86" spans="1:19" s="1" customFormat="1" ht="2.1" hidden="1" customHeight="1">
      <c r="H86" s="81"/>
      <c r="I86" s="81"/>
      <c r="J86" s="26"/>
      <c r="K86" s="27"/>
      <c r="L86" s="27"/>
      <c r="M86" s="44"/>
      <c r="N86" s="3"/>
      <c r="O86" s="4"/>
      <c r="P86" s="5"/>
      <c r="Q86" s="6"/>
      <c r="R86" s="7"/>
    </row>
    <row r="87" spans="1:19" s="1" customFormat="1" ht="2.1" hidden="1" customHeight="1">
      <c r="H87" s="81"/>
      <c r="I87" s="81"/>
      <c r="J87" s="26"/>
      <c r="K87" s="27"/>
      <c r="L87" s="27"/>
      <c r="M87" s="44"/>
      <c r="N87" s="3"/>
      <c r="O87" s="4"/>
      <c r="P87" s="5"/>
      <c r="Q87" s="6"/>
      <c r="R87" s="7"/>
    </row>
    <row r="88" spans="1:19" s="1" customFormat="1" ht="2.1" hidden="1" customHeight="1">
      <c r="H88" s="81"/>
      <c r="I88" s="81"/>
      <c r="J88" s="26"/>
      <c r="K88" s="27"/>
      <c r="L88" s="27"/>
      <c r="M88" s="44"/>
      <c r="N88" s="3"/>
      <c r="O88" s="4"/>
      <c r="P88" s="5"/>
      <c r="Q88" s="6"/>
      <c r="R88" s="7"/>
    </row>
    <row r="89" spans="1:19" s="1" customFormat="1" ht="2.1" hidden="1" customHeight="1">
      <c r="H89" s="81"/>
      <c r="I89" s="81"/>
      <c r="J89" s="26"/>
      <c r="K89" s="27"/>
      <c r="L89" s="27"/>
      <c r="M89" s="44"/>
      <c r="N89" s="3"/>
      <c r="O89" s="4"/>
      <c r="P89" s="5"/>
      <c r="Q89" s="6"/>
      <c r="R89" s="7"/>
    </row>
    <row r="90" spans="1:19" s="1" customFormat="1" ht="2.1" hidden="1" customHeight="1">
      <c r="H90" s="81"/>
      <c r="I90" s="81"/>
      <c r="J90" s="26"/>
      <c r="K90" s="27"/>
      <c r="L90" s="27"/>
      <c r="M90" s="44"/>
      <c r="N90" s="3"/>
      <c r="O90" s="4"/>
      <c r="P90" s="5"/>
      <c r="Q90" s="6"/>
      <c r="R90" s="7"/>
    </row>
    <row r="91" spans="1:19" s="1" customFormat="1" ht="2.1" hidden="1" customHeight="1">
      <c r="H91" s="81"/>
      <c r="I91" s="81"/>
      <c r="J91" s="26"/>
      <c r="K91" s="27"/>
      <c r="L91" s="27"/>
      <c r="M91" s="44"/>
      <c r="N91" s="3"/>
      <c r="O91" s="4"/>
      <c r="P91" s="5"/>
      <c r="Q91" s="6"/>
      <c r="R91" s="7"/>
    </row>
    <row r="92" spans="1:19" s="1" customFormat="1" ht="2.1" hidden="1" customHeight="1">
      <c r="H92" s="81"/>
      <c r="I92" s="81"/>
      <c r="J92" s="26"/>
      <c r="K92" s="27"/>
      <c r="L92" s="27"/>
      <c r="M92" s="44"/>
      <c r="N92" s="3"/>
      <c r="O92" s="4"/>
      <c r="P92" s="5"/>
      <c r="Q92" s="6"/>
      <c r="R92" s="7"/>
    </row>
    <row r="93" spans="1:19" s="1" customFormat="1" ht="14.1" hidden="1" customHeight="1">
      <c r="H93" s="81"/>
      <c r="I93" s="81"/>
      <c r="J93" s="26"/>
      <c r="K93" s="27"/>
      <c r="L93" s="27"/>
      <c r="M93" s="44"/>
      <c r="N93" s="3"/>
      <c r="O93" s="4"/>
      <c r="P93" s="5"/>
      <c r="Q93" s="6"/>
      <c r="R93" s="7"/>
    </row>
    <row r="94" spans="1:19" s="1" customFormat="1" ht="14.1" hidden="1" customHeight="1">
      <c r="A94" s="14"/>
      <c r="H94" s="81"/>
      <c r="I94" s="81"/>
      <c r="J94" s="26"/>
      <c r="K94" s="27"/>
      <c r="L94" s="27"/>
      <c r="M94" s="64"/>
      <c r="N94" s="65"/>
      <c r="O94" s="4"/>
      <c r="P94" s="66"/>
      <c r="Q94" s="67"/>
      <c r="R94" s="68"/>
      <c r="S94" s="63"/>
    </row>
    <row r="95" spans="1:19" s="1" customFormat="1" ht="14.1" hidden="1" customHeight="1">
      <c r="A95" s="14"/>
      <c r="H95" s="81"/>
      <c r="I95" s="81"/>
      <c r="J95" s="26"/>
      <c r="K95" s="27"/>
      <c r="L95" s="27"/>
      <c r="M95" s="64"/>
      <c r="N95" s="65"/>
      <c r="O95" s="4"/>
      <c r="P95" s="66"/>
      <c r="Q95" s="67"/>
      <c r="R95" s="68"/>
      <c r="S95" s="63"/>
    </row>
    <row r="96" spans="1:19" s="1" customFormat="1" ht="14.1" hidden="1" customHeight="1">
      <c r="A96" s="14"/>
      <c r="H96" s="81"/>
      <c r="I96" s="81"/>
      <c r="J96" s="26"/>
      <c r="K96" s="27"/>
      <c r="L96" s="27"/>
      <c r="M96" s="64"/>
      <c r="N96" s="65"/>
      <c r="O96" s="4"/>
      <c r="P96" s="66"/>
      <c r="Q96" s="67"/>
      <c r="R96" s="68"/>
      <c r="S96" s="63"/>
    </row>
    <row r="97" spans="1:24" s="15" customFormat="1" ht="2.1" hidden="1" customHeight="1">
      <c r="A97" s="14"/>
      <c r="B97" s="1"/>
      <c r="C97" s="1"/>
      <c r="D97" s="1"/>
      <c r="E97" s="1"/>
      <c r="F97" s="1"/>
      <c r="G97" s="1"/>
      <c r="H97" s="81"/>
      <c r="I97" s="81"/>
      <c r="J97" s="24"/>
      <c r="K97" s="27"/>
      <c r="L97" s="27"/>
      <c r="M97" s="44"/>
      <c r="N97" s="8"/>
      <c r="O97" s="4"/>
      <c r="P97" s="9"/>
      <c r="Q97" s="10"/>
      <c r="R97" s="11"/>
      <c r="S97" s="1"/>
      <c r="T97" s="1"/>
    </row>
    <row r="98" spans="1:24" ht="14.1" hidden="1" customHeight="1"/>
    <row r="99" spans="1:24" ht="15.75" hidden="1" customHeight="1"/>
    <row r="100" spans="1:24" s="1" customFormat="1" ht="15.75" hidden="1" customHeight="1">
      <c r="H100" s="81"/>
      <c r="I100" s="81"/>
      <c r="J100" s="26"/>
      <c r="K100" s="27"/>
      <c r="L100" s="27"/>
      <c r="M100" s="44"/>
      <c r="N100" s="3"/>
      <c r="O100" s="4"/>
      <c r="P100" s="5"/>
      <c r="Q100" s="6"/>
      <c r="R100" s="7"/>
      <c r="S100" s="4"/>
      <c r="T100"/>
      <c r="U100"/>
      <c r="V100"/>
      <c r="W100"/>
      <c r="X100"/>
    </row>
    <row r="101" spans="1:24" s="1" customFormat="1" ht="15.75" hidden="1" customHeight="1">
      <c r="H101" s="81"/>
      <c r="I101" s="81"/>
      <c r="J101" s="26"/>
      <c r="K101" s="27"/>
      <c r="L101" s="27"/>
      <c r="M101" s="44"/>
      <c r="N101" s="3"/>
      <c r="O101" s="4"/>
      <c r="P101" s="5"/>
      <c r="Q101" s="6"/>
      <c r="R101" s="7"/>
      <c r="S101" s="4"/>
      <c r="T101"/>
      <c r="U101"/>
      <c r="V101"/>
      <c r="W101"/>
      <c r="X101"/>
    </row>
    <row r="102" spans="1:24" s="1" customFormat="1" ht="15.75" hidden="1" customHeight="1">
      <c r="H102" s="81"/>
      <c r="I102" s="81"/>
      <c r="J102" s="26"/>
      <c r="K102" s="27"/>
      <c r="L102" s="27"/>
      <c r="M102" s="44"/>
      <c r="N102" s="3"/>
      <c r="O102" s="4"/>
      <c r="P102" s="5"/>
      <c r="Q102" s="6"/>
      <c r="R102" s="7"/>
      <c r="S102" s="4"/>
      <c r="T102"/>
      <c r="U102"/>
      <c r="V102"/>
      <c r="W102"/>
      <c r="X102"/>
    </row>
    <row r="103" spans="1:24" s="1" customFormat="1" ht="15.75" hidden="1" customHeight="1">
      <c r="H103" s="81"/>
      <c r="I103" s="81"/>
      <c r="J103" s="26"/>
      <c r="K103" s="27"/>
      <c r="L103" s="27"/>
      <c r="M103" s="44"/>
      <c r="N103" s="3"/>
      <c r="O103" s="4"/>
      <c r="P103" s="5"/>
      <c r="Q103" s="6"/>
      <c r="R103" s="7"/>
      <c r="S103" s="4"/>
      <c r="T103"/>
      <c r="U103"/>
      <c r="V103"/>
      <c r="W103"/>
      <c r="X103"/>
    </row>
    <row r="104" spans="1:24" s="1" customFormat="1" ht="15.75" hidden="1" customHeight="1">
      <c r="H104" s="81"/>
      <c r="I104" s="81"/>
      <c r="J104" s="26"/>
      <c r="K104" s="27"/>
      <c r="L104" s="27"/>
      <c r="M104" s="44"/>
      <c r="N104" s="3"/>
      <c r="O104" s="4"/>
      <c r="P104" s="5"/>
      <c r="Q104" s="6"/>
      <c r="R104" s="7"/>
      <c r="S104" s="4"/>
      <c r="T104"/>
      <c r="U104"/>
      <c r="V104"/>
      <c r="W104"/>
      <c r="X104"/>
    </row>
    <row r="105" spans="1:24" s="1" customFormat="1" ht="15.75" hidden="1" customHeight="1">
      <c r="H105" s="81"/>
      <c r="I105" s="81"/>
      <c r="J105" s="26"/>
      <c r="K105" s="27"/>
      <c r="L105" s="27"/>
      <c r="M105" s="44"/>
      <c r="N105" s="3"/>
      <c r="O105" s="4"/>
      <c r="P105" s="5"/>
      <c r="Q105" s="6"/>
      <c r="R105" s="7"/>
      <c r="S105" s="4"/>
      <c r="T105"/>
      <c r="U105"/>
      <c r="V105"/>
      <c r="W105"/>
      <c r="X105"/>
    </row>
    <row r="106" spans="1:24" s="1" customFormat="1" ht="15.75" hidden="1" customHeight="1">
      <c r="H106" s="81"/>
      <c r="I106" s="81"/>
      <c r="J106" s="26"/>
      <c r="K106" s="27"/>
      <c r="L106" s="27"/>
      <c r="M106" s="44"/>
      <c r="N106" s="3"/>
      <c r="O106" s="4"/>
      <c r="P106" s="5"/>
      <c r="Q106" s="6"/>
      <c r="R106" s="7"/>
      <c r="S106" s="4"/>
      <c r="T106"/>
      <c r="U106"/>
      <c r="V106"/>
      <c r="W106"/>
      <c r="X106"/>
    </row>
    <row r="107" spans="1:24" s="1" customFormat="1" ht="15.75" hidden="1" customHeight="1">
      <c r="H107" s="81"/>
      <c r="I107" s="81"/>
      <c r="J107" s="26"/>
      <c r="K107" s="27"/>
      <c r="L107" s="27"/>
      <c r="M107" s="44"/>
      <c r="N107" s="3"/>
      <c r="O107" s="4"/>
      <c r="P107" s="5"/>
      <c r="Q107" s="6"/>
      <c r="R107" s="7"/>
      <c r="S107" s="4"/>
      <c r="T107"/>
      <c r="U107"/>
      <c r="V107"/>
      <c r="W107"/>
      <c r="X107"/>
    </row>
    <row r="108" spans="1:24" s="1" customFormat="1" ht="15.75" hidden="1" customHeight="1">
      <c r="H108" s="81"/>
      <c r="I108" s="81"/>
      <c r="J108" s="26"/>
      <c r="K108" s="27"/>
      <c r="L108" s="27"/>
      <c r="M108" s="44"/>
      <c r="N108" s="3"/>
      <c r="O108" s="4"/>
      <c r="P108" s="5"/>
      <c r="Q108" s="6"/>
      <c r="R108" s="7"/>
      <c r="S108" s="4"/>
      <c r="T108"/>
      <c r="U108"/>
      <c r="V108"/>
      <c r="W108"/>
      <c r="X108"/>
    </row>
    <row r="109" spans="1:24" s="1" customFormat="1" ht="15.75" hidden="1" customHeight="1">
      <c r="H109" s="81"/>
      <c r="I109" s="81"/>
      <c r="J109" s="26"/>
      <c r="K109" s="27"/>
      <c r="L109" s="27"/>
      <c r="M109" s="44"/>
      <c r="N109" s="3"/>
      <c r="O109" s="4"/>
      <c r="P109" s="5"/>
      <c r="Q109" s="6"/>
      <c r="R109" s="7"/>
      <c r="S109" s="4"/>
      <c r="T109"/>
      <c r="U109"/>
      <c r="V109"/>
      <c r="W109"/>
      <c r="X109"/>
    </row>
    <row r="110" spans="1:24" s="1" customFormat="1" ht="15.75" hidden="1" customHeight="1">
      <c r="H110" s="81"/>
      <c r="I110" s="81"/>
      <c r="J110" s="26"/>
      <c r="K110" s="27"/>
      <c r="L110" s="27"/>
      <c r="M110" s="44"/>
      <c r="N110" s="3"/>
      <c r="O110" s="4"/>
      <c r="P110" s="5"/>
      <c r="Q110" s="6"/>
      <c r="R110" s="7"/>
      <c r="S110" s="4"/>
      <c r="T110"/>
      <c r="U110"/>
      <c r="V110"/>
      <c r="W110"/>
      <c r="X110"/>
    </row>
    <row r="111" spans="1:24" s="1" customFormat="1" ht="15.75" hidden="1" customHeight="1">
      <c r="H111" s="81"/>
      <c r="I111" s="81"/>
      <c r="J111" s="26"/>
      <c r="K111" s="27"/>
      <c r="L111" s="27"/>
      <c r="M111" s="44"/>
      <c r="N111" s="3"/>
      <c r="O111" s="4"/>
      <c r="P111" s="5"/>
      <c r="Q111" s="6"/>
      <c r="R111" s="7"/>
      <c r="S111" s="4"/>
      <c r="T111"/>
      <c r="U111"/>
      <c r="V111"/>
      <c r="W111"/>
      <c r="X111"/>
    </row>
    <row r="112" spans="1:24" s="1" customFormat="1" ht="15.75" hidden="1" customHeight="1">
      <c r="H112" s="81"/>
      <c r="I112" s="81"/>
      <c r="J112" s="26"/>
      <c r="K112" s="27"/>
      <c r="L112" s="27"/>
      <c r="M112" s="44"/>
      <c r="N112" s="3"/>
      <c r="O112" s="4"/>
      <c r="P112" s="5"/>
      <c r="Q112" s="6"/>
      <c r="R112" s="7"/>
      <c r="S112" s="4"/>
      <c r="T112"/>
      <c r="U112"/>
      <c r="V112"/>
      <c r="W112"/>
      <c r="X112"/>
    </row>
    <row r="113" spans="8:24" s="1" customFormat="1" ht="15.75" hidden="1" customHeight="1">
      <c r="H113" s="81"/>
      <c r="I113" s="81"/>
      <c r="J113" s="26"/>
      <c r="K113" s="27"/>
      <c r="L113" s="27"/>
      <c r="M113" s="44"/>
      <c r="N113" s="3"/>
      <c r="O113" s="4"/>
      <c r="P113" s="5"/>
      <c r="Q113" s="6"/>
      <c r="R113" s="7"/>
      <c r="S113" s="4"/>
      <c r="T113"/>
      <c r="U113"/>
      <c r="V113"/>
      <c r="W113"/>
      <c r="X113"/>
    </row>
    <row r="114" spans="8:24" s="1" customFormat="1" ht="15.75" hidden="1" customHeight="1">
      <c r="H114" s="81"/>
      <c r="I114" s="81"/>
      <c r="J114" s="26"/>
      <c r="K114" s="27"/>
      <c r="L114" s="27"/>
      <c r="M114" s="44"/>
      <c r="N114" s="3"/>
      <c r="O114" s="4"/>
      <c r="P114" s="5"/>
      <c r="Q114" s="6"/>
      <c r="R114" s="7"/>
      <c r="S114" s="4"/>
      <c r="T114"/>
      <c r="U114"/>
      <c r="V114"/>
      <c r="W114"/>
      <c r="X114"/>
    </row>
    <row r="115" spans="8:24" s="1" customFormat="1" ht="15.75" hidden="1" customHeight="1">
      <c r="H115" s="81"/>
      <c r="I115" s="81"/>
      <c r="J115" s="26"/>
      <c r="K115" s="27"/>
      <c r="L115" s="27"/>
      <c r="M115" s="44"/>
      <c r="N115" s="3"/>
      <c r="O115" s="4"/>
      <c r="P115" s="5"/>
      <c r="Q115" s="6"/>
      <c r="R115" s="7"/>
      <c r="S115" s="4"/>
      <c r="T115"/>
      <c r="U115"/>
      <c r="V115"/>
      <c r="W115"/>
      <c r="X115"/>
    </row>
    <row r="116" spans="8:24" s="1" customFormat="1" ht="15.75" hidden="1" customHeight="1">
      <c r="H116" s="81"/>
      <c r="I116" s="81"/>
      <c r="J116" s="26"/>
      <c r="K116" s="27"/>
      <c r="L116" s="27"/>
      <c r="M116" s="44"/>
      <c r="N116" s="3"/>
      <c r="O116" s="4"/>
      <c r="P116" s="5"/>
      <c r="Q116" s="6"/>
      <c r="R116" s="7"/>
      <c r="S116" s="4"/>
      <c r="T116"/>
      <c r="U116"/>
      <c r="V116"/>
      <c r="W116"/>
      <c r="X116"/>
    </row>
    <row r="117" spans="8:24" s="1" customFormat="1" ht="15.75" hidden="1" customHeight="1">
      <c r="H117" s="81"/>
      <c r="I117" s="81"/>
      <c r="J117" s="26"/>
      <c r="K117" s="27"/>
      <c r="L117" s="27"/>
      <c r="M117" s="44"/>
      <c r="N117" s="3"/>
      <c r="O117" s="4"/>
      <c r="P117" s="5"/>
      <c r="Q117" s="6"/>
      <c r="R117" s="7"/>
      <c r="S117" s="4"/>
      <c r="T117"/>
      <c r="U117"/>
      <c r="V117"/>
      <c r="W117"/>
      <c r="X117"/>
    </row>
    <row r="118" spans="8:24" s="1" customFormat="1" ht="15.75" hidden="1" customHeight="1">
      <c r="H118" s="81"/>
      <c r="I118" s="81"/>
      <c r="J118" s="26"/>
      <c r="K118" s="27"/>
      <c r="L118" s="27"/>
      <c r="M118" s="44"/>
      <c r="N118" s="3"/>
      <c r="O118" s="4"/>
      <c r="P118" s="5"/>
      <c r="Q118" s="6"/>
      <c r="R118" s="7"/>
      <c r="S118" s="4"/>
      <c r="T118"/>
      <c r="U118"/>
      <c r="V118"/>
      <c r="W118"/>
      <c r="X118"/>
    </row>
    <row r="119" spans="8:24" s="1" customFormat="1" ht="15.75" hidden="1" customHeight="1">
      <c r="H119" s="81"/>
      <c r="I119" s="81"/>
      <c r="J119" s="26"/>
      <c r="K119" s="27"/>
      <c r="L119" s="27"/>
      <c r="M119" s="44"/>
      <c r="N119" s="3"/>
      <c r="O119" s="4"/>
      <c r="P119" s="5"/>
      <c r="Q119" s="6"/>
      <c r="R119" s="7"/>
      <c r="S119" s="4"/>
      <c r="T119"/>
      <c r="U119"/>
      <c r="V119"/>
      <c r="W119"/>
      <c r="X119"/>
    </row>
    <row r="120" spans="8:24" s="1" customFormat="1" ht="15.75" hidden="1" customHeight="1">
      <c r="H120" s="81"/>
      <c r="I120" s="81"/>
      <c r="J120" s="26"/>
      <c r="K120" s="27"/>
      <c r="L120" s="27"/>
      <c r="M120" s="44"/>
      <c r="N120" s="3"/>
      <c r="O120" s="4"/>
      <c r="P120" s="5"/>
      <c r="Q120" s="6"/>
      <c r="R120" s="7"/>
      <c r="S120" s="4"/>
      <c r="T120"/>
      <c r="U120"/>
      <c r="V120"/>
      <c r="W120"/>
      <c r="X120"/>
    </row>
    <row r="121" spans="8:24" s="1" customFormat="1" ht="15.75" hidden="1" customHeight="1">
      <c r="H121" s="81"/>
      <c r="I121" s="81"/>
      <c r="J121" s="26"/>
      <c r="K121" s="27"/>
      <c r="L121" s="27"/>
      <c r="M121" s="44"/>
      <c r="N121" s="3"/>
      <c r="O121" s="4"/>
      <c r="P121" s="5"/>
      <c r="Q121" s="6"/>
      <c r="R121" s="7"/>
      <c r="S121" s="4"/>
      <c r="T121"/>
      <c r="U121"/>
      <c r="V121"/>
      <c r="W121"/>
      <c r="X121"/>
    </row>
    <row r="122" spans="8:24" s="1" customFormat="1" ht="15.75" hidden="1" customHeight="1">
      <c r="H122" s="81"/>
      <c r="I122" s="81"/>
      <c r="J122" s="26"/>
      <c r="K122" s="27"/>
      <c r="L122" s="27"/>
      <c r="M122" s="44"/>
      <c r="N122" s="3"/>
      <c r="O122" s="4"/>
      <c r="P122" s="5"/>
      <c r="Q122" s="6"/>
      <c r="R122" s="7"/>
      <c r="S122" s="4"/>
      <c r="T122"/>
      <c r="U122"/>
      <c r="V122"/>
      <c r="W122"/>
      <c r="X122"/>
    </row>
    <row r="123" spans="8:24" s="1" customFormat="1" ht="15.75" hidden="1" customHeight="1">
      <c r="H123" s="81"/>
      <c r="I123" s="81"/>
      <c r="J123" s="26"/>
      <c r="K123" s="27"/>
      <c r="L123" s="27"/>
      <c r="M123" s="44"/>
      <c r="N123" s="3"/>
      <c r="O123" s="4"/>
      <c r="P123" s="5"/>
      <c r="Q123" s="6"/>
      <c r="R123" s="7"/>
      <c r="S123" s="4"/>
      <c r="T123"/>
      <c r="U123"/>
      <c r="V123"/>
      <c r="W123"/>
      <c r="X123"/>
    </row>
    <row r="124" spans="8:24" s="1" customFormat="1" ht="15.75" hidden="1" customHeight="1">
      <c r="H124" s="81"/>
      <c r="I124" s="81"/>
      <c r="J124" s="26"/>
      <c r="K124" s="27"/>
      <c r="L124" s="27"/>
      <c r="M124" s="44"/>
      <c r="N124" s="3"/>
      <c r="O124" s="4"/>
      <c r="P124" s="5"/>
      <c r="Q124" s="6"/>
      <c r="R124" s="7"/>
      <c r="S124" s="4"/>
      <c r="T124"/>
      <c r="U124"/>
      <c r="V124"/>
      <c r="W124"/>
      <c r="X124"/>
    </row>
    <row r="125" spans="8:24" s="1" customFormat="1" ht="15.75" hidden="1" customHeight="1">
      <c r="H125" s="81"/>
      <c r="I125" s="81"/>
      <c r="J125" s="26"/>
      <c r="K125" s="27"/>
      <c r="L125" s="27"/>
      <c r="M125" s="44"/>
      <c r="N125" s="3"/>
      <c r="O125" s="4"/>
      <c r="P125" s="5"/>
      <c r="Q125" s="6"/>
      <c r="R125" s="7"/>
      <c r="S125" s="4"/>
      <c r="T125"/>
      <c r="U125"/>
      <c r="V125"/>
      <c r="W125"/>
      <c r="X125"/>
    </row>
    <row r="126" spans="8:24" s="1" customFormat="1" ht="15.75" hidden="1" customHeight="1">
      <c r="H126" s="81"/>
      <c r="I126" s="81"/>
      <c r="J126" s="26"/>
      <c r="K126" s="27"/>
      <c r="L126" s="27"/>
      <c r="M126" s="44"/>
      <c r="N126" s="3"/>
      <c r="O126" s="4"/>
      <c r="P126" s="5"/>
      <c r="Q126" s="6"/>
      <c r="R126" s="7"/>
      <c r="S126" s="4"/>
      <c r="T126"/>
      <c r="U126"/>
      <c r="V126"/>
      <c r="W126"/>
      <c r="X126"/>
    </row>
    <row r="135" spans="8:30" s="1" customFormat="1" ht="0" hidden="1" customHeight="1">
      <c r="H135" s="81"/>
      <c r="I135" s="81"/>
      <c r="J135" s="26"/>
      <c r="K135" s="27"/>
      <c r="L135" s="27"/>
      <c r="M135" s="44"/>
      <c r="N135" s="3"/>
      <c r="O135" s="4"/>
      <c r="P135" s="5"/>
      <c r="Q135" s="6"/>
      <c r="R135" s="7"/>
      <c r="S135" s="4"/>
      <c r="T135"/>
      <c r="U135"/>
      <c r="V135"/>
      <c r="W135"/>
      <c r="X135"/>
      <c r="Y135"/>
      <c r="Z135"/>
      <c r="AA135"/>
      <c r="AB135"/>
      <c r="AC135"/>
      <c r="AD135"/>
    </row>
    <row r="136" spans="8:30" s="1" customFormat="1" ht="0" hidden="1" customHeight="1">
      <c r="H136" s="81"/>
      <c r="I136" s="81"/>
      <c r="J136" s="26"/>
      <c r="K136" s="27"/>
      <c r="L136" s="27"/>
      <c r="M136" s="44"/>
      <c r="N136" s="3"/>
      <c r="O136" s="4"/>
      <c r="P136" s="5"/>
      <c r="Q136" s="6"/>
      <c r="R136" s="7"/>
      <c r="S136" s="4"/>
      <c r="T136"/>
      <c r="U136"/>
      <c r="V136"/>
      <c r="W136"/>
      <c r="X136"/>
      <c r="Y136"/>
      <c r="Z136"/>
      <c r="AA136"/>
      <c r="AB136"/>
      <c r="AC136"/>
      <c r="AD136"/>
    </row>
    <row r="137" spans="8:30" s="1" customFormat="1" ht="0" hidden="1" customHeight="1">
      <c r="H137" s="81"/>
      <c r="I137" s="81"/>
      <c r="J137" s="26"/>
      <c r="K137" s="27"/>
      <c r="L137" s="27"/>
      <c r="M137" s="44"/>
      <c r="N137" s="3"/>
      <c r="O137" s="4"/>
      <c r="P137" s="5"/>
      <c r="Q137" s="6"/>
      <c r="R137" s="7"/>
      <c r="S137" s="4"/>
      <c r="T137"/>
      <c r="U137"/>
      <c r="V137"/>
      <c r="W137"/>
      <c r="X137"/>
      <c r="Y137"/>
      <c r="Z137"/>
      <c r="AA137"/>
      <c r="AB137"/>
      <c r="AC137"/>
      <c r="AD137"/>
    </row>
    <row r="138" spans="8:30" s="1" customFormat="1" ht="0" hidden="1" customHeight="1">
      <c r="H138" s="81"/>
      <c r="I138" s="81"/>
      <c r="J138" s="26"/>
      <c r="K138" s="27"/>
      <c r="L138" s="27"/>
      <c r="M138" s="44"/>
      <c r="N138" s="3"/>
      <c r="O138" s="4"/>
      <c r="P138" s="5"/>
      <c r="Q138" s="6"/>
      <c r="R138" s="7"/>
      <c r="S138" s="4"/>
      <c r="T138"/>
      <c r="U138"/>
      <c r="V138"/>
      <c r="W138"/>
      <c r="X138"/>
      <c r="Y138"/>
      <c r="Z138"/>
      <c r="AA138"/>
      <c r="AB138"/>
      <c r="AC138"/>
      <c r="AD138"/>
    </row>
    <row r="139" spans="8:30" s="1" customFormat="1" ht="0" hidden="1" customHeight="1">
      <c r="H139" s="81"/>
      <c r="I139" s="81"/>
      <c r="J139" s="26"/>
      <c r="K139" s="27"/>
      <c r="L139" s="27"/>
      <c r="M139" s="44"/>
      <c r="N139" s="3"/>
      <c r="O139" s="4"/>
      <c r="P139" s="5"/>
      <c r="Q139" s="6"/>
      <c r="R139" s="7"/>
      <c r="S139" s="4"/>
      <c r="T139"/>
      <c r="U139"/>
      <c r="V139"/>
      <c r="W139"/>
      <c r="X139"/>
      <c r="Y139"/>
      <c r="Z139"/>
      <c r="AA139"/>
      <c r="AB139"/>
      <c r="AC139"/>
      <c r="AD139"/>
    </row>
    <row r="140" spans="8:30" s="1" customFormat="1" ht="0" hidden="1" customHeight="1">
      <c r="H140" s="81"/>
      <c r="I140" s="81"/>
      <c r="J140" s="26"/>
      <c r="K140" s="27"/>
      <c r="L140" s="27"/>
      <c r="M140" s="44"/>
      <c r="N140" s="3"/>
      <c r="O140" s="4"/>
      <c r="P140" s="5"/>
      <c r="Q140" s="6"/>
      <c r="R140" s="7"/>
      <c r="S140" s="4"/>
      <c r="T140"/>
      <c r="U140"/>
      <c r="V140"/>
      <c r="W140"/>
      <c r="X140"/>
      <c r="Y140"/>
      <c r="Z140"/>
      <c r="AA140"/>
      <c r="AB140"/>
      <c r="AC140"/>
      <c r="AD140"/>
    </row>
    <row r="141" spans="8:30" s="1" customFormat="1" ht="0" hidden="1" customHeight="1">
      <c r="H141" s="81"/>
      <c r="I141" s="81"/>
      <c r="J141" s="26"/>
      <c r="K141" s="27"/>
      <c r="L141" s="27"/>
      <c r="M141" s="44"/>
      <c r="N141" s="3"/>
      <c r="O141" s="4"/>
      <c r="P141" s="5"/>
      <c r="Q141" s="6"/>
      <c r="R141" s="7"/>
      <c r="S141" s="4"/>
      <c r="T141"/>
      <c r="U141"/>
      <c r="V141"/>
      <c r="W141"/>
      <c r="X141"/>
      <c r="Y141"/>
      <c r="Z141"/>
      <c r="AA141"/>
      <c r="AB141"/>
      <c r="AC141"/>
      <c r="AD141"/>
    </row>
    <row r="142" spans="8:30" s="1" customFormat="1" ht="0" hidden="1" customHeight="1">
      <c r="H142" s="81"/>
      <c r="I142" s="81"/>
      <c r="J142" s="26"/>
      <c r="K142" s="27"/>
      <c r="L142" s="27"/>
      <c r="M142" s="44"/>
      <c r="N142" s="3"/>
      <c r="O142" s="4"/>
      <c r="P142" s="5"/>
      <c r="Q142" s="6"/>
      <c r="R142" s="7"/>
      <c r="S142" s="4"/>
      <c r="T142"/>
      <c r="U142"/>
      <c r="V142"/>
      <c r="W142"/>
      <c r="X142"/>
      <c r="Y142"/>
      <c r="Z142"/>
      <c r="AA142"/>
      <c r="AB142"/>
      <c r="AC142"/>
      <c r="AD142"/>
    </row>
    <row r="143" spans="8:30" s="1" customFormat="1" ht="0" hidden="1" customHeight="1">
      <c r="H143" s="81"/>
      <c r="I143" s="81"/>
      <c r="J143" s="26"/>
      <c r="K143" s="27"/>
      <c r="L143" s="27"/>
      <c r="M143" s="44"/>
      <c r="N143" s="3"/>
      <c r="O143" s="4"/>
      <c r="P143" s="5"/>
      <c r="Q143" s="6"/>
      <c r="R143" s="7"/>
      <c r="S143" s="4"/>
      <c r="T143"/>
      <c r="U143"/>
      <c r="V143"/>
      <c r="W143"/>
      <c r="X143"/>
      <c r="Y143"/>
      <c r="Z143"/>
      <c r="AA143"/>
      <c r="AB143"/>
      <c r="AC143"/>
      <c r="AD143"/>
    </row>
    <row r="144" spans="8:30" s="1" customFormat="1" ht="0" hidden="1" customHeight="1">
      <c r="H144" s="81"/>
      <c r="I144" s="81"/>
      <c r="J144" s="26"/>
      <c r="K144" s="27"/>
      <c r="L144" s="27"/>
      <c r="M144" s="44"/>
      <c r="N144" s="3"/>
      <c r="O144" s="4"/>
      <c r="P144" s="5"/>
      <c r="Q144" s="6"/>
      <c r="R144" s="7"/>
      <c r="S144" s="4"/>
      <c r="T144"/>
      <c r="U144"/>
      <c r="V144"/>
      <c r="W144"/>
      <c r="X144"/>
      <c r="Y144"/>
      <c r="Z144"/>
      <c r="AA144"/>
      <c r="AB144"/>
      <c r="AC144"/>
      <c r="AD144"/>
    </row>
    <row r="145" spans="8:30" s="1" customFormat="1" ht="0" hidden="1" customHeight="1">
      <c r="H145" s="81"/>
      <c r="I145" s="81"/>
      <c r="J145" s="26"/>
      <c r="K145" s="27"/>
      <c r="L145" s="27"/>
      <c r="M145" s="44"/>
      <c r="N145" s="3"/>
      <c r="O145" s="4"/>
      <c r="P145" s="5"/>
      <c r="Q145" s="6"/>
      <c r="R145" s="7"/>
      <c r="S145" s="4"/>
      <c r="T145"/>
      <c r="U145"/>
      <c r="V145"/>
      <c r="W145"/>
      <c r="X145"/>
      <c r="Y145"/>
      <c r="Z145"/>
      <c r="AA145"/>
      <c r="AB145"/>
      <c r="AC145"/>
      <c r="AD145"/>
    </row>
    <row r="146" spans="8:30" s="1" customFormat="1" ht="0" hidden="1" customHeight="1">
      <c r="H146" s="81"/>
      <c r="I146" s="81"/>
      <c r="J146" s="26"/>
      <c r="K146" s="27"/>
      <c r="L146" s="27"/>
      <c r="M146" s="44"/>
      <c r="N146" s="3"/>
      <c r="O146" s="4"/>
      <c r="P146" s="5"/>
      <c r="Q146" s="6"/>
      <c r="R146" s="7"/>
      <c r="S146" s="4"/>
      <c r="T146"/>
      <c r="U146"/>
      <c r="V146"/>
      <c r="W146"/>
      <c r="X146"/>
      <c r="Y146"/>
      <c r="Z146"/>
      <c r="AA146"/>
      <c r="AB146"/>
      <c r="AC146"/>
      <c r="AD146"/>
    </row>
    <row r="147" spans="8:30" s="1" customFormat="1" ht="0" hidden="1" customHeight="1">
      <c r="H147" s="81"/>
      <c r="I147" s="81"/>
      <c r="J147" s="26"/>
      <c r="K147" s="27"/>
      <c r="L147" s="27"/>
      <c r="M147" s="44"/>
      <c r="N147" s="3"/>
      <c r="O147" s="4"/>
      <c r="P147" s="5"/>
      <c r="Q147" s="6"/>
      <c r="R147" s="7"/>
      <c r="S147" s="4"/>
      <c r="T147"/>
      <c r="U147"/>
      <c r="V147"/>
      <c r="W147"/>
      <c r="X147"/>
      <c r="Y147"/>
      <c r="Z147"/>
      <c r="AA147"/>
      <c r="AB147"/>
      <c r="AC147"/>
      <c r="AD147"/>
    </row>
    <row r="148" spans="8:30" s="1" customFormat="1" ht="0" hidden="1" customHeight="1">
      <c r="H148" s="81"/>
      <c r="I148" s="81"/>
      <c r="J148" s="26"/>
      <c r="K148" s="27"/>
      <c r="L148" s="27"/>
      <c r="M148" s="44"/>
      <c r="N148" s="3"/>
      <c r="O148" s="4"/>
      <c r="P148" s="5"/>
      <c r="Q148" s="6"/>
      <c r="R148" s="7"/>
      <c r="S148" s="4"/>
      <c r="T148"/>
      <c r="U148"/>
      <c r="V148"/>
      <c r="W148"/>
      <c r="X148"/>
      <c r="Y148"/>
      <c r="Z148"/>
      <c r="AA148"/>
      <c r="AB148"/>
      <c r="AC148"/>
      <c r="AD148"/>
    </row>
    <row r="149" spans="8:30" s="1" customFormat="1" ht="0" hidden="1" customHeight="1">
      <c r="H149" s="81"/>
      <c r="I149" s="81"/>
      <c r="J149" s="26"/>
      <c r="K149" s="27"/>
      <c r="L149" s="27"/>
      <c r="M149" s="44"/>
      <c r="N149" s="3"/>
      <c r="O149" s="4"/>
      <c r="P149" s="5"/>
      <c r="Q149" s="6"/>
      <c r="R149" s="7"/>
      <c r="S149" s="4"/>
      <c r="T149"/>
      <c r="U149"/>
      <c r="V149"/>
      <c r="W149"/>
      <c r="X149"/>
      <c r="Y149"/>
      <c r="Z149"/>
      <c r="AA149"/>
      <c r="AB149"/>
      <c r="AC149"/>
      <c r="AD149"/>
    </row>
    <row r="150" spans="8:30" s="1" customFormat="1" ht="0" hidden="1" customHeight="1">
      <c r="H150" s="81"/>
      <c r="I150" s="81"/>
      <c r="J150" s="26"/>
      <c r="K150" s="27"/>
      <c r="L150" s="27"/>
      <c r="M150" s="44"/>
      <c r="N150" s="3"/>
      <c r="O150" s="4"/>
      <c r="P150" s="5"/>
      <c r="Q150" s="6"/>
      <c r="R150" s="7"/>
      <c r="S150" s="4"/>
      <c r="T150"/>
      <c r="U150"/>
      <c r="V150"/>
      <c r="W150"/>
      <c r="X150"/>
      <c r="Y150"/>
      <c r="Z150"/>
      <c r="AA150"/>
      <c r="AB150"/>
      <c r="AC150"/>
      <c r="AD150"/>
    </row>
    <row r="151" spans="8:30" s="1" customFormat="1" ht="0" hidden="1" customHeight="1">
      <c r="H151" s="81"/>
      <c r="I151" s="81"/>
      <c r="J151" s="26"/>
      <c r="K151" s="27"/>
      <c r="L151" s="27"/>
      <c r="M151" s="44"/>
      <c r="N151" s="3"/>
      <c r="O151" s="4"/>
      <c r="P151" s="5"/>
      <c r="Q151" s="6"/>
      <c r="R151" s="7"/>
      <c r="S151" s="4"/>
      <c r="T151"/>
      <c r="U151"/>
      <c r="V151"/>
      <c r="W151"/>
      <c r="X151"/>
      <c r="Y151"/>
      <c r="Z151"/>
      <c r="AA151"/>
      <c r="AB151"/>
      <c r="AC151"/>
      <c r="AD151"/>
    </row>
    <row r="152" spans="8:30" s="1" customFormat="1" ht="0" hidden="1" customHeight="1">
      <c r="H152" s="81"/>
      <c r="I152" s="81"/>
      <c r="J152" s="26"/>
      <c r="K152" s="27"/>
      <c r="L152" s="27"/>
      <c r="M152" s="44"/>
      <c r="N152" s="3"/>
      <c r="O152" s="4"/>
      <c r="P152" s="5"/>
      <c r="Q152" s="6"/>
      <c r="R152" s="7"/>
      <c r="S152" s="4"/>
      <c r="T152"/>
      <c r="U152"/>
      <c r="V152"/>
      <c r="W152"/>
      <c r="X152"/>
      <c r="Y152"/>
      <c r="Z152"/>
      <c r="AA152"/>
      <c r="AB152"/>
      <c r="AC152"/>
      <c r="AD152"/>
    </row>
    <row r="153" spans="8:30" s="1" customFormat="1" ht="0" hidden="1" customHeight="1">
      <c r="H153" s="81"/>
      <c r="I153" s="81"/>
      <c r="J153" s="26"/>
      <c r="K153" s="27"/>
      <c r="L153" s="27"/>
      <c r="M153" s="44"/>
      <c r="N153" s="3"/>
      <c r="O153" s="4"/>
      <c r="P153" s="5"/>
      <c r="Q153" s="6"/>
      <c r="R153" s="7"/>
      <c r="S153" s="4"/>
      <c r="T153"/>
      <c r="U153"/>
      <c r="V153"/>
      <c r="W153"/>
      <c r="X153"/>
      <c r="Y153"/>
      <c r="Z153"/>
      <c r="AA153"/>
      <c r="AB153"/>
      <c r="AC153"/>
      <c r="AD153"/>
    </row>
    <row r="154" spans="8:30" s="1" customFormat="1" ht="0" hidden="1" customHeight="1">
      <c r="H154" s="81"/>
      <c r="I154" s="81"/>
      <c r="J154" s="26"/>
      <c r="K154" s="27"/>
      <c r="L154" s="27"/>
      <c r="M154" s="44"/>
      <c r="N154" s="3"/>
      <c r="O154" s="4"/>
      <c r="P154" s="5"/>
      <c r="Q154" s="6"/>
      <c r="R154" s="7"/>
      <c r="S154" s="4"/>
      <c r="T154"/>
      <c r="U154"/>
      <c r="V154"/>
      <c r="W154"/>
      <c r="X154"/>
      <c r="Y154"/>
      <c r="Z154"/>
      <c r="AA154"/>
      <c r="AB154"/>
      <c r="AC154"/>
      <c r="AD154"/>
    </row>
    <row r="155" spans="8:30" s="1" customFormat="1" ht="0" hidden="1" customHeight="1">
      <c r="H155" s="81"/>
      <c r="I155" s="81"/>
      <c r="J155" s="26"/>
      <c r="K155" s="27"/>
      <c r="L155" s="27"/>
      <c r="M155" s="44"/>
      <c r="N155" s="3"/>
      <c r="O155" s="4"/>
      <c r="P155" s="5"/>
      <c r="Q155" s="6"/>
      <c r="R155" s="7"/>
      <c r="S155" s="4"/>
      <c r="T155"/>
      <c r="U155"/>
      <c r="V155"/>
      <c r="W155"/>
      <c r="X155"/>
      <c r="Y155"/>
      <c r="Z155"/>
      <c r="AA155"/>
      <c r="AB155"/>
      <c r="AC155"/>
      <c r="AD155"/>
    </row>
    <row r="156" spans="8:30" s="1" customFormat="1" ht="0" hidden="1" customHeight="1">
      <c r="H156" s="81"/>
      <c r="I156" s="81"/>
      <c r="J156" s="26"/>
      <c r="K156" s="27"/>
      <c r="L156" s="27"/>
      <c r="M156" s="44"/>
      <c r="N156" s="3"/>
      <c r="O156" s="4"/>
      <c r="P156" s="5"/>
      <c r="Q156" s="6"/>
      <c r="R156" s="7"/>
      <c r="S156" s="4"/>
      <c r="T156"/>
      <c r="U156"/>
      <c r="V156"/>
      <c r="W156"/>
      <c r="X156"/>
      <c r="Y156"/>
      <c r="Z156"/>
      <c r="AA156"/>
      <c r="AB156"/>
      <c r="AC156"/>
      <c r="AD156"/>
    </row>
    <row r="157" spans="8:30" s="1" customFormat="1" ht="0" hidden="1" customHeight="1">
      <c r="H157" s="81"/>
      <c r="I157" s="81"/>
      <c r="J157" s="26"/>
      <c r="K157" s="27"/>
      <c r="L157" s="27"/>
      <c r="M157" s="44"/>
      <c r="N157" s="3"/>
      <c r="O157" s="4"/>
      <c r="P157" s="5"/>
      <c r="Q157" s="6"/>
      <c r="R157" s="7"/>
      <c r="S157" s="4"/>
      <c r="T157"/>
      <c r="U157"/>
      <c r="V157"/>
      <c r="W157"/>
      <c r="X157"/>
      <c r="Y157"/>
      <c r="Z157"/>
      <c r="AA157"/>
      <c r="AB157"/>
      <c r="AC157"/>
      <c r="AD157"/>
    </row>
    <row r="158" spans="8:30" s="1" customFormat="1" ht="0" hidden="1" customHeight="1">
      <c r="H158" s="81"/>
      <c r="I158" s="81"/>
      <c r="J158" s="26"/>
      <c r="K158" s="27"/>
      <c r="L158" s="27"/>
      <c r="M158" s="44"/>
      <c r="N158" s="3"/>
      <c r="O158" s="4"/>
      <c r="P158" s="5"/>
      <c r="Q158" s="6"/>
      <c r="R158" s="7"/>
      <c r="S158" s="4"/>
      <c r="T158"/>
      <c r="U158"/>
      <c r="V158"/>
      <c r="W158"/>
      <c r="X158"/>
      <c r="Y158"/>
      <c r="Z158"/>
      <c r="AA158"/>
      <c r="AB158"/>
      <c r="AC158"/>
      <c r="AD158"/>
    </row>
    <row r="159" spans="8:30" s="1" customFormat="1" ht="0" hidden="1" customHeight="1">
      <c r="H159" s="81"/>
      <c r="I159" s="81"/>
      <c r="J159" s="26"/>
      <c r="K159" s="27"/>
      <c r="L159" s="27"/>
      <c r="M159" s="44"/>
      <c r="N159" s="3"/>
      <c r="O159" s="4"/>
      <c r="P159" s="5"/>
      <c r="Q159" s="6"/>
      <c r="R159" s="7"/>
      <c r="S159" s="4"/>
      <c r="T159"/>
      <c r="U159"/>
      <c r="V159"/>
      <c r="W159"/>
      <c r="X159"/>
      <c r="Y159"/>
      <c r="Z159"/>
      <c r="AA159"/>
      <c r="AB159"/>
      <c r="AC159"/>
      <c r="AD159"/>
    </row>
    <row r="160" spans="8:30" s="1" customFormat="1" ht="0" hidden="1" customHeight="1">
      <c r="H160" s="81"/>
      <c r="I160" s="81"/>
      <c r="J160" s="26"/>
      <c r="K160" s="27"/>
      <c r="L160" s="27"/>
      <c r="M160" s="44"/>
      <c r="N160" s="3"/>
      <c r="O160" s="4"/>
      <c r="P160" s="5"/>
      <c r="Q160" s="6"/>
      <c r="R160" s="7"/>
      <c r="S160" s="4"/>
      <c r="T160"/>
      <c r="U160"/>
      <c r="V160"/>
      <c r="W160"/>
      <c r="X160"/>
      <c r="Y160"/>
      <c r="Z160"/>
      <c r="AA160"/>
      <c r="AB160"/>
      <c r="AC160"/>
      <c r="AD160"/>
    </row>
    <row r="161" spans="8:30" s="1" customFormat="1" ht="0" hidden="1" customHeight="1">
      <c r="H161" s="81"/>
      <c r="I161" s="81"/>
      <c r="J161" s="26"/>
      <c r="K161" s="27"/>
      <c r="L161" s="27"/>
      <c r="M161" s="44"/>
      <c r="N161" s="3"/>
      <c r="O161" s="4"/>
      <c r="P161" s="5"/>
      <c r="Q161" s="6"/>
      <c r="R161" s="7"/>
      <c r="S161" s="4"/>
      <c r="T161"/>
      <c r="U161"/>
      <c r="V161"/>
      <c r="W161"/>
      <c r="X161"/>
      <c r="Y161"/>
      <c r="Z161"/>
      <c r="AA161"/>
      <c r="AB161"/>
      <c r="AC161"/>
      <c r="AD161"/>
    </row>
    <row r="162" spans="8:30" s="1" customFormat="1" ht="0" hidden="1" customHeight="1">
      <c r="H162" s="81"/>
      <c r="I162" s="81"/>
      <c r="J162" s="26"/>
      <c r="K162" s="27"/>
      <c r="L162" s="27"/>
      <c r="M162" s="44"/>
      <c r="N162" s="3"/>
      <c r="O162" s="4"/>
      <c r="P162" s="5"/>
      <c r="Q162" s="6"/>
      <c r="R162" s="7"/>
      <c r="S162" s="4"/>
      <c r="T162"/>
      <c r="U162"/>
      <c r="V162"/>
      <c r="W162"/>
      <c r="X162"/>
      <c r="Y162"/>
      <c r="Z162"/>
      <c r="AA162"/>
      <c r="AB162"/>
      <c r="AC162"/>
      <c r="AD162"/>
    </row>
    <row r="163" spans="8:30" s="1" customFormat="1" ht="0" hidden="1" customHeight="1">
      <c r="H163" s="81"/>
      <c r="I163" s="81"/>
      <c r="J163" s="26"/>
      <c r="K163" s="27"/>
      <c r="L163" s="27"/>
      <c r="M163" s="44"/>
      <c r="N163" s="3"/>
      <c r="O163" s="4"/>
      <c r="P163" s="5"/>
      <c r="Q163" s="6"/>
      <c r="R163" s="7"/>
      <c r="S163" s="4"/>
      <c r="T163"/>
      <c r="U163"/>
      <c r="V163"/>
      <c r="W163"/>
      <c r="X163"/>
      <c r="Y163"/>
      <c r="Z163"/>
      <c r="AA163"/>
      <c r="AB163"/>
      <c r="AC163"/>
      <c r="AD163"/>
    </row>
    <row r="164" spans="8:30" s="1" customFormat="1" ht="0" hidden="1" customHeight="1">
      <c r="H164" s="81"/>
      <c r="I164" s="81"/>
      <c r="J164" s="26"/>
      <c r="K164" s="27"/>
      <c r="L164" s="27"/>
      <c r="M164" s="44"/>
      <c r="N164" s="3"/>
      <c r="O164" s="4"/>
      <c r="P164" s="5"/>
      <c r="Q164" s="6"/>
      <c r="R164" s="7"/>
      <c r="S164" s="4"/>
      <c r="T164"/>
      <c r="U164"/>
      <c r="V164"/>
      <c r="W164"/>
      <c r="X164"/>
      <c r="Y164"/>
      <c r="Z164"/>
      <c r="AA164"/>
      <c r="AB164"/>
      <c r="AC164"/>
      <c r="AD164"/>
    </row>
    <row r="165" spans="8:30" s="1" customFormat="1" ht="0" hidden="1" customHeight="1">
      <c r="H165" s="81"/>
      <c r="I165" s="81"/>
      <c r="J165" s="26"/>
      <c r="K165" s="27"/>
      <c r="L165" s="27"/>
      <c r="M165" s="44"/>
      <c r="N165" s="3"/>
      <c r="O165" s="4"/>
      <c r="P165" s="5"/>
      <c r="Q165" s="6"/>
      <c r="R165" s="7"/>
      <c r="S165" s="4"/>
      <c r="T165"/>
      <c r="U165"/>
      <c r="V165"/>
      <c r="W165"/>
      <c r="X165"/>
      <c r="Y165"/>
      <c r="Z165"/>
      <c r="AA165"/>
      <c r="AB165"/>
      <c r="AC165"/>
      <c r="AD165"/>
    </row>
    <row r="166" spans="8:30" s="1" customFormat="1" ht="0" hidden="1" customHeight="1">
      <c r="H166" s="81"/>
      <c r="I166" s="81"/>
      <c r="J166" s="26"/>
      <c r="K166" s="27"/>
      <c r="L166" s="27"/>
      <c r="M166" s="44"/>
      <c r="N166" s="3"/>
      <c r="O166" s="4"/>
      <c r="P166" s="5"/>
      <c r="Q166" s="6"/>
      <c r="R166" s="7"/>
      <c r="S166" s="4"/>
      <c r="T166"/>
      <c r="U166"/>
      <c r="V166"/>
      <c r="W166"/>
      <c r="X166"/>
      <c r="Y166"/>
      <c r="Z166"/>
      <c r="AA166"/>
      <c r="AB166"/>
      <c r="AC166"/>
      <c r="AD166"/>
    </row>
    <row r="167" spans="8:30" s="1" customFormat="1" ht="0" hidden="1" customHeight="1">
      <c r="H167" s="81"/>
      <c r="I167" s="81"/>
      <c r="J167" s="26"/>
      <c r="K167" s="27"/>
      <c r="L167" s="27"/>
      <c r="M167" s="44"/>
      <c r="N167" s="3"/>
      <c r="O167" s="4"/>
      <c r="P167" s="5"/>
      <c r="Q167" s="6"/>
      <c r="R167" s="7"/>
      <c r="S167" s="4"/>
      <c r="T167"/>
      <c r="U167"/>
      <c r="V167"/>
      <c r="W167"/>
      <c r="X167"/>
      <c r="Y167"/>
      <c r="Z167"/>
      <c r="AA167"/>
      <c r="AB167"/>
      <c r="AC167"/>
      <c r="AD167"/>
    </row>
    <row r="168" spans="8:30" s="1" customFormat="1" ht="0" hidden="1" customHeight="1">
      <c r="H168" s="81"/>
      <c r="I168" s="81"/>
      <c r="J168" s="26"/>
      <c r="K168" s="27"/>
      <c r="L168" s="27"/>
      <c r="M168" s="44"/>
      <c r="N168" s="3"/>
      <c r="O168" s="4"/>
      <c r="P168" s="5"/>
      <c r="Q168" s="6"/>
      <c r="R168" s="7"/>
      <c r="S168" s="4"/>
      <c r="T168"/>
      <c r="U168"/>
      <c r="V168"/>
      <c r="W168"/>
      <c r="X168"/>
      <c r="Y168"/>
      <c r="Z168"/>
      <c r="AA168"/>
      <c r="AB168"/>
      <c r="AC168"/>
      <c r="AD168"/>
    </row>
    <row r="169" spans="8:30" s="1" customFormat="1" ht="0" hidden="1" customHeight="1">
      <c r="H169" s="81"/>
      <c r="I169" s="81"/>
      <c r="J169" s="26"/>
      <c r="K169" s="27"/>
      <c r="L169" s="27"/>
      <c r="M169" s="44"/>
      <c r="N169" s="3"/>
      <c r="O169" s="4"/>
      <c r="P169" s="5"/>
      <c r="Q169" s="6"/>
      <c r="R169" s="7"/>
      <c r="S169" s="4"/>
      <c r="T169"/>
      <c r="U169"/>
      <c r="V169"/>
      <c r="W169"/>
      <c r="X169"/>
      <c r="Y169"/>
      <c r="Z169"/>
      <c r="AA169"/>
      <c r="AB169"/>
      <c r="AC169"/>
      <c r="AD169"/>
    </row>
    <row r="170" spans="8:30" s="1" customFormat="1" ht="0" hidden="1" customHeight="1">
      <c r="H170" s="81"/>
      <c r="I170" s="81"/>
      <c r="J170" s="26"/>
      <c r="K170" s="27"/>
      <c r="L170" s="27"/>
      <c r="M170" s="44"/>
      <c r="N170" s="3"/>
      <c r="O170" s="4"/>
      <c r="P170" s="5"/>
      <c r="Q170" s="6"/>
      <c r="R170" s="7"/>
      <c r="S170" s="4"/>
      <c r="T170"/>
      <c r="U170"/>
      <c r="V170"/>
      <c r="W170"/>
      <c r="X170"/>
      <c r="Y170"/>
      <c r="Z170"/>
      <c r="AA170"/>
      <c r="AB170"/>
      <c r="AC170"/>
      <c r="AD170"/>
    </row>
    <row r="171" spans="8:30" s="1" customFormat="1" ht="0" hidden="1" customHeight="1">
      <c r="H171" s="81"/>
      <c r="I171" s="81"/>
      <c r="J171" s="26"/>
      <c r="K171" s="27"/>
      <c r="L171" s="27"/>
      <c r="M171" s="44"/>
      <c r="N171" s="3"/>
      <c r="O171" s="4"/>
      <c r="P171" s="5"/>
      <c r="Q171" s="6"/>
      <c r="R171" s="7"/>
      <c r="S171" s="4"/>
      <c r="T171"/>
      <c r="U171"/>
      <c r="V171"/>
      <c r="W171"/>
      <c r="X171"/>
      <c r="Y171"/>
      <c r="Z171"/>
      <c r="AA171"/>
      <c r="AB171"/>
      <c r="AC171"/>
      <c r="AD171"/>
    </row>
    <row r="172" spans="8:30" s="1" customFormat="1" ht="0" hidden="1" customHeight="1">
      <c r="H172" s="81"/>
      <c r="I172" s="81"/>
      <c r="J172" s="26"/>
      <c r="K172" s="27"/>
      <c r="L172" s="27"/>
      <c r="M172" s="44"/>
      <c r="N172" s="3"/>
      <c r="O172" s="4"/>
      <c r="P172" s="5"/>
      <c r="Q172" s="6"/>
      <c r="R172" s="7"/>
      <c r="S172" s="4"/>
      <c r="T172"/>
      <c r="U172"/>
      <c r="V172"/>
      <c r="W172"/>
      <c r="X172"/>
      <c r="Y172"/>
      <c r="Z172"/>
      <c r="AA172"/>
      <c r="AB172"/>
      <c r="AC172"/>
      <c r="AD172"/>
    </row>
    <row r="173" spans="8:30" s="1" customFormat="1" ht="0" hidden="1" customHeight="1">
      <c r="H173" s="81"/>
      <c r="I173" s="81"/>
      <c r="J173" s="26"/>
      <c r="K173" s="27"/>
      <c r="L173" s="27"/>
      <c r="M173" s="44"/>
      <c r="N173" s="3"/>
      <c r="O173" s="4"/>
      <c r="P173" s="5"/>
      <c r="Q173" s="6"/>
      <c r="R173" s="7"/>
      <c r="S173" s="4"/>
      <c r="T173"/>
      <c r="U173"/>
      <c r="V173"/>
      <c r="W173"/>
      <c r="X173"/>
      <c r="Y173"/>
      <c r="Z173"/>
      <c r="AA173"/>
      <c r="AB173"/>
      <c r="AC173"/>
      <c r="AD173"/>
    </row>
    <row r="174" spans="8:30" s="1" customFormat="1" ht="0" hidden="1" customHeight="1">
      <c r="H174" s="81"/>
      <c r="I174" s="81"/>
      <c r="J174" s="26"/>
      <c r="K174" s="27"/>
      <c r="L174" s="27"/>
      <c r="M174" s="44"/>
      <c r="N174" s="3"/>
      <c r="O174" s="4"/>
      <c r="P174" s="5"/>
      <c r="Q174" s="6"/>
      <c r="R174" s="7"/>
      <c r="S174" s="4"/>
      <c r="T174"/>
      <c r="U174"/>
      <c r="V174"/>
      <c r="W174"/>
      <c r="X174"/>
      <c r="Y174"/>
      <c r="Z174"/>
      <c r="AA174"/>
      <c r="AB174"/>
      <c r="AC174"/>
      <c r="AD174"/>
    </row>
    <row r="175" spans="8:30" s="1" customFormat="1" ht="0" hidden="1" customHeight="1">
      <c r="H175" s="81"/>
      <c r="I175" s="81"/>
      <c r="J175" s="26"/>
      <c r="K175" s="27"/>
      <c r="L175" s="27"/>
      <c r="M175" s="44"/>
      <c r="N175" s="3"/>
      <c r="O175" s="4"/>
      <c r="P175" s="5"/>
      <c r="Q175" s="6"/>
      <c r="R175" s="7"/>
      <c r="S175" s="4"/>
      <c r="T175"/>
      <c r="U175"/>
      <c r="V175"/>
      <c r="W175"/>
      <c r="X175"/>
      <c r="Y175"/>
      <c r="Z175"/>
      <c r="AA175"/>
      <c r="AB175"/>
      <c r="AC175"/>
      <c r="AD175"/>
    </row>
    <row r="176" spans="8:30" s="1" customFormat="1" ht="0" hidden="1" customHeight="1">
      <c r="H176" s="81"/>
      <c r="I176" s="81"/>
      <c r="J176" s="26"/>
      <c r="K176" s="27"/>
      <c r="L176" s="27"/>
      <c r="M176" s="44"/>
      <c r="N176" s="3"/>
      <c r="O176" s="4"/>
      <c r="P176" s="5"/>
      <c r="Q176" s="6"/>
      <c r="R176" s="7"/>
      <c r="S176" s="4"/>
      <c r="T176"/>
      <c r="U176"/>
      <c r="V176"/>
      <c r="W176"/>
      <c r="X176"/>
      <c r="Y176"/>
      <c r="Z176"/>
      <c r="AA176"/>
      <c r="AB176"/>
      <c r="AC176"/>
      <c r="AD176"/>
    </row>
    <row r="177" spans="8:30" s="1" customFormat="1" ht="0" hidden="1" customHeight="1">
      <c r="H177" s="81"/>
      <c r="I177" s="81"/>
      <c r="J177" s="26"/>
      <c r="K177" s="27"/>
      <c r="L177" s="27"/>
      <c r="M177" s="44"/>
      <c r="N177" s="3"/>
      <c r="O177" s="4"/>
      <c r="P177" s="5"/>
      <c r="Q177" s="6"/>
      <c r="R177" s="7"/>
      <c r="S177" s="4"/>
      <c r="T177"/>
      <c r="U177"/>
      <c r="V177"/>
      <c r="W177"/>
      <c r="X177"/>
      <c r="Y177"/>
      <c r="Z177"/>
      <c r="AA177"/>
      <c r="AB177"/>
      <c r="AC177"/>
      <c r="AD177"/>
    </row>
    <row r="178" spans="8:30" s="1" customFormat="1" ht="0" hidden="1" customHeight="1">
      <c r="H178" s="81"/>
      <c r="I178" s="81"/>
      <c r="J178" s="26"/>
      <c r="K178" s="27"/>
      <c r="L178" s="27"/>
      <c r="M178" s="44"/>
      <c r="N178" s="3"/>
      <c r="O178" s="4"/>
      <c r="P178" s="5"/>
      <c r="Q178" s="6"/>
      <c r="R178" s="7"/>
      <c r="S178" s="4"/>
      <c r="T178"/>
      <c r="U178"/>
      <c r="V178"/>
      <c r="W178"/>
      <c r="X178"/>
      <c r="Y178"/>
      <c r="Z178"/>
      <c r="AA178"/>
      <c r="AB178"/>
      <c r="AC178"/>
      <c r="AD178"/>
    </row>
    <row r="179" spans="8:30" s="1" customFormat="1" ht="0" hidden="1" customHeight="1">
      <c r="H179" s="81"/>
      <c r="I179" s="81"/>
      <c r="J179" s="26"/>
      <c r="K179" s="27"/>
      <c r="L179" s="27"/>
      <c r="M179" s="44"/>
      <c r="N179" s="3"/>
      <c r="O179" s="4"/>
      <c r="P179" s="5"/>
      <c r="Q179" s="6"/>
      <c r="R179" s="7"/>
      <c r="S179" s="4"/>
      <c r="T179"/>
      <c r="U179"/>
      <c r="V179"/>
      <c r="W179"/>
      <c r="X179"/>
      <c r="Y179"/>
      <c r="Z179"/>
      <c r="AA179"/>
      <c r="AB179"/>
      <c r="AC179"/>
      <c r="AD179"/>
    </row>
    <row r="180" spans="8:30" s="1" customFormat="1" ht="0" hidden="1" customHeight="1">
      <c r="H180" s="81"/>
      <c r="I180" s="81"/>
      <c r="J180" s="26"/>
      <c r="K180" s="27"/>
      <c r="L180" s="27"/>
      <c r="M180" s="44"/>
      <c r="N180" s="3"/>
      <c r="O180" s="4"/>
      <c r="P180" s="5"/>
      <c r="Q180" s="6"/>
      <c r="R180" s="7"/>
      <c r="S180" s="4"/>
      <c r="T180"/>
      <c r="U180"/>
      <c r="V180"/>
      <c r="W180"/>
      <c r="X180"/>
      <c r="Y180"/>
      <c r="Z180"/>
      <c r="AA180"/>
      <c r="AB180"/>
      <c r="AC180"/>
      <c r="AD180"/>
    </row>
    <row r="181" spans="8:30" s="1" customFormat="1" ht="0" hidden="1" customHeight="1">
      <c r="H181" s="81"/>
      <c r="I181" s="81"/>
      <c r="J181" s="26"/>
      <c r="K181" s="27"/>
      <c r="L181" s="27"/>
      <c r="M181" s="44"/>
      <c r="N181" s="3"/>
      <c r="O181" s="4"/>
      <c r="P181" s="5"/>
      <c r="Q181" s="6"/>
      <c r="R181" s="7"/>
      <c r="S181" s="4"/>
      <c r="T181"/>
      <c r="U181"/>
      <c r="V181"/>
      <c r="W181"/>
      <c r="X181"/>
      <c r="Y181"/>
      <c r="Z181"/>
      <c r="AA181"/>
      <c r="AB181"/>
      <c r="AC181"/>
      <c r="AD181"/>
    </row>
    <row r="182" spans="8:30" s="1" customFormat="1" ht="0" hidden="1" customHeight="1">
      <c r="H182" s="81"/>
      <c r="I182" s="81"/>
      <c r="J182" s="26"/>
      <c r="K182" s="27"/>
      <c r="L182" s="27"/>
      <c r="M182" s="44"/>
      <c r="N182" s="3"/>
      <c r="O182" s="4"/>
      <c r="P182" s="5"/>
      <c r="Q182" s="6"/>
      <c r="R182" s="7"/>
      <c r="S182" s="4"/>
      <c r="T182"/>
      <c r="U182"/>
      <c r="V182"/>
      <c r="W182"/>
      <c r="X182"/>
      <c r="Y182"/>
      <c r="Z182"/>
      <c r="AA182"/>
      <c r="AB182"/>
      <c r="AC182"/>
      <c r="AD182"/>
    </row>
    <row r="183" spans="8:30" s="1" customFormat="1" ht="0" hidden="1" customHeight="1">
      <c r="H183" s="81"/>
      <c r="I183" s="81"/>
      <c r="J183" s="26"/>
      <c r="K183" s="27"/>
      <c r="L183" s="27"/>
      <c r="M183" s="44"/>
      <c r="N183" s="3"/>
      <c r="O183" s="4"/>
      <c r="P183" s="5"/>
      <c r="Q183" s="6"/>
      <c r="R183" s="7"/>
      <c r="S183" s="4"/>
      <c r="T183"/>
      <c r="U183"/>
      <c r="V183"/>
      <c r="W183"/>
      <c r="X183"/>
      <c r="Y183"/>
      <c r="Z183"/>
      <c r="AA183"/>
      <c r="AB183"/>
      <c r="AC183"/>
      <c r="AD183"/>
    </row>
    <row r="184" spans="8:30" s="1" customFormat="1" ht="0" hidden="1" customHeight="1">
      <c r="H184" s="81"/>
      <c r="I184" s="81"/>
      <c r="J184" s="26"/>
      <c r="K184" s="27"/>
      <c r="L184" s="27"/>
      <c r="M184" s="44"/>
      <c r="N184" s="3"/>
      <c r="O184" s="4"/>
      <c r="P184" s="5"/>
      <c r="Q184" s="6"/>
      <c r="R184" s="7"/>
      <c r="S184" s="4"/>
      <c r="T184"/>
      <c r="U184"/>
      <c r="V184"/>
      <c r="W184"/>
      <c r="X184"/>
      <c r="Y184"/>
      <c r="Z184"/>
      <c r="AA184"/>
      <c r="AB184"/>
      <c r="AC184"/>
      <c r="AD184"/>
    </row>
    <row r="185" spans="8:30" s="1" customFormat="1" ht="0" hidden="1" customHeight="1">
      <c r="H185" s="81"/>
      <c r="I185" s="81"/>
      <c r="J185" s="26"/>
      <c r="K185" s="27"/>
      <c r="L185" s="27"/>
      <c r="M185" s="44"/>
      <c r="N185" s="3"/>
      <c r="O185" s="4"/>
      <c r="P185" s="5"/>
      <c r="Q185" s="6"/>
      <c r="R185" s="7"/>
      <c r="S185" s="4"/>
      <c r="T185"/>
      <c r="U185"/>
      <c r="V185"/>
      <c r="W185"/>
      <c r="X185"/>
      <c r="Y185"/>
      <c r="Z185"/>
      <c r="AA185"/>
      <c r="AB185"/>
      <c r="AC185"/>
      <c r="AD185"/>
    </row>
    <row r="186" spans="8:30" s="1" customFormat="1" ht="0" hidden="1" customHeight="1">
      <c r="H186" s="81"/>
      <c r="I186" s="81"/>
      <c r="J186" s="26"/>
      <c r="K186" s="27"/>
      <c r="L186" s="27"/>
      <c r="M186" s="44"/>
      <c r="N186" s="3"/>
      <c r="O186" s="4"/>
      <c r="P186" s="5"/>
      <c r="Q186" s="6"/>
      <c r="R186" s="7"/>
      <c r="S186" s="4"/>
      <c r="T186"/>
      <c r="U186"/>
      <c r="V186"/>
      <c r="W186"/>
      <c r="X186"/>
      <c r="Y186"/>
      <c r="Z186"/>
      <c r="AA186"/>
      <c r="AB186"/>
      <c r="AC186"/>
      <c r="AD186"/>
    </row>
    <row r="187" spans="8:30" s="1" customFormat="1" ht="0" hidden="1" customHeight="1">
      <c r="H187" s="81"/>
      <c r="I187" s="81"/>
      <c r="J187" s="26"/>
      <c r="K187" s="27"/>
      <c r="L187" s="27"/>
      <c r="M187" s="44"/>
      <c r="N187" s="3"/>
      <c r="O187" s="4"/>
      <c r="P187" s="5"/>
      <c r="Q187" s="6"/>
      <c r="R187" s="7"/>
      <c r="S187" s="4"/>
      <c r="T187"/>
      <c r="U187"/>
      <c r="V187"/>
      <c r="W187"/>
      <c r="X187"/>
      <c r="Y187"/>
      <c r="Z187"/>
      <c r="AA187"/>
      <c r="AB187"/>
      <c r="AC187"/>
      <c r="AD187"/>
    </row>
    <row r="188" spans="8:30" s="1" customFormat="1" ht="0" hidden="1" customHeight="1">
      <c r="H188" s="81"/>
      <c r="I188" s="81"/>
      <c r="J188" s="26"/>
      <c r="K188" s="27"/>
      <c r="L188" s="27"/>
      <c r="M188" s="44"/>
      <c r="N188" s="3"/>
      <c r="O188" s="4"/>
      <c r="P188" s="5"/>
      <c r="Q188" s="6"/>
      <c r="R188" s="7"/>
      <c r="S188" s="4"/>
      <c r="T188"/>
      <c r="U188"/>
      <c r="V188"/>
      <c r="W188"/>
      <c r="X188"/>
      <c r="Y188"/>
      <c r="Z188"/>
      <c r="AA188"/>
      <c r="AB188"/>
      <c r="AC188"/>
      <c r="AD188"/>
    </row>
    <row r="189" spans="8:30" s="1" customFormat="1" ht="0" hidden="1" customHeight="1">
      <c r="H189" s="81"/>
      <c r="I189" s="81"/>
      <c r="J189" s="26"/>
      <c r="K189" s="27"/>
      <c r="L189" s="27"/>
      <c r="M189" s="44"/>
      <c r="N189" s="3"/>
      <c r="O189" s="4"/>
      <c r="P189" s="5"/>
      <c r="Q189" s="6"/>
      <c r="R189" s="7"/>
      <c r="S189" s="4"/>
      <c r="T189"/>
      <c r="U189"/>
      <c r="V189"/>
      <c r="W189"/>
      <c r="X189"/>
      <c r="Y189"/>
      <c r="Z189"/>
      <c r="AA189"/>
      <c r="AB189"/>
      <c r="AC189"/>
      <c r="AD189"/>
    </row>
    <row r="190" spans="8:30" s="1" customFormat="1" ht="0" hidden="1" customHeight="1">
      <c r="H190" s="81"/>
      <c r="I190" s="81"/>
      <c r="J190" s="26"/>
      <c r="K190" s="27"/>
      <c r="L190" s="27"/>
      <c r="M190" s="44"/>
      <c r="N190" s="3"/>
      <c r="O190" s="4"/>
      <c r="P190" s="5"/>
      <c r="Q190" s="6"/>
      <c r="R190" s="7"/>
      <c r="S190" s="4"/>
      <c r="T190"/>
      <c r="U190"/>
      <c r="V190"/>
      <c r="W190"/>
      <c r="X190"/>
      <c r="Y190"/>
      <c r="Z190"/>
      <c r="AA190"/>
      <c r="AB190"/>
      <c r="AC190"/>
      <c r="AD190"/>
    </row>
    <row r="191" spans="8:30" s="1" customFormat="1" ht="0" hidden="1" customHeight="1">
      <c r="H191" s="81"/>
      <c r="I191" s="81"/>
      <c r="J191" s="26"/>
      <c r="K191" s="27"/>
      <c r="L191" s="27"/>
      <c r="M191" s="44"/>
      <c r="N191" s="3"/>
      <c r="O191" s="4"/>
      <c r="P191" s="5"/>
      <c r="Q191" s="6"/>
      <c r="R191" s="7"/>
      <c r="S191" s="4"/>
      <c r="T191"/>
      <c r="U191"/>
      <c r="V191"/>
      <c r="W191"/>
      <c r="X191"/>
      <c r="Y191"/>
      <c r="Z191"/>
      <c r="AA191"/>
      <c r="AB191"/>
      <c r="AC191"/>
      <c r="AD191"/>
    </row>
    <row r="192" spans="8:30" s="1" customFormat="1" ht="0" hidden="1" customHeight="1">
      <c r="H192" s="81"/>
      <c r="I192" s="81"/>
      <c r="J192" s="26"/>
      <c r="K192" s="27"/>
      <c r="L192" s="27"/>
      <c r="M192" s="44"/>
      <c r="N192" s="3"/>
      <c r="O192" s="4"/>
      <c r="P192" s="5"/>
      <c r="Q192" s="6"/>
      <c r="R192" s="7"/>
      <c r="S192" s="4"/>
      <c r="T192"/>
      <c r="U192"/>
      <c r="V192"/>
      <c r="W192"/>
      <c r="X192"/>
      <c r="Y192"/>
      <c r="Z192"/>
      <c r="AA192"/>
      <c r="AB192"/>
      <c r="AC192"/>
      <c r="AD192"/>
    </row>
    <row r="193" spans="8:30" s="1" customFormat="1" ht="0" hidden="1" customHeight="1">
      <c r="H193" s="81"/>
      <c r="I193" s="81"/>
      <c r="J193" s="26"/>
      <c r="K193" s="27"/>
      <c r="L193" s="27"/>
      <c r="M193" s="44"/>
      <c r="N193" s="3"/>
      <c r="O193" s="4"/>
      <c r="P193" s="5"/>
      <c r="Q193" s="6"/>
      <c r="R193" s="7"/>
      <c r="S193" s="4"/>
      <c r="T193"/>
      <c r="U193"/>
      <c r="V193"/>
      <c r="W193"/>
      <c r="X193"/>
      <c r="Y193"/>
      <c r="Z193"/>
      <c r="AA193"/>
      <c r="AB193"/>
      <c r="AC193"/>
      <c r="AD193"/>
    </row>
    <row r="194" spans="8:30" s="1" customFormat="1" ht="0" hidden="1" customHeight="1">
      <c r="H194" s="81"/>
      <c r="I194" s="81"/>
      <c r="J194" s="26"/>
      <c r="K194" s="27"/>
      <c r="L194" s="27"/>
      <c r="M194" s="44"/>
      <c r="N194" s="3"/>
      <c r="O194" s="4"/>
      <c r="P194" s="5"/>
      <c r="Q194" s="6"/>
      <c r="R194" s="7"/>
      <c r="S194" s="4"/>
      <c r="T194"/>
      <c r="U194"/>
      <c r="V194"/>
      <c r="W194"/>
      <c r="X194"/>
      <c r="Y194"/>
      <c r="Z194"/>
      <c r="AA194"/>
      <c r="AB194"/>
      <c r="AC194"/>
      <c r="AD194"/>
    </row>
    <row r="195" spans="8:30" s="1" customFormat="1" ht="0" hidden="1" customHeight="1">
      <c r="H195" s="81"/>
      <c r="I195" s="81"/>
      <c r="J195" s="26"/>
      <c r="K195" s="27"/>
      <c r="L195" s="27"/>
      <c r="M195" s="44"/>
      <c r="N195" s="3"/>
      <c r="O195" s="4"/>
      <c r="P195" s="5"/>
      <c r="Q195" s="6"/>
      <c r="R195" s="7"/>
      <c r="S195" s="4"/>
      <c r="T195"/>
      <c r="U195"/>
      <c r="V195"/>
      <c r="W195"/>
      <c r="X195"/>
      <c r="Y195"/>
      <c r="Z195"/>
      <c r="AA195"/>
      <c r="AB195"/>
      <c r="AC195"/>
      <c r="AD195"/>
    </row>
    <row r="196" spans="8:30" s="1" customFormat="1" ht="0" hidden="1" customHeight="1">
      <c r="H196" s="81"/>
      <c r="I196" s="81"/>
      <c r="J196" s="26"/>
      <c r="K196" s="27"/>
      <c r="L196" s="27"/>
      <c r="M196" s="44"/>
      <c r="N196" s="3"/>
      <c r="O196" s="4"/>
      <c r="P196" s="5"/>
      <c r="Q196" s="6"/>
      <c r="R196" s="7"/>
      <c r="S196" s="4"/>
      <c r="T196"/>
      <c r="U196"/>
      <c r="V196"/>
      <c r="W196"/>
      <c r="X196"/>
      <c r="Y196"/>
      <c r="Z196"/>
      <c r="AA196"/>
      <c r="AB196"/>
      <c r="AC196"/>
      <c r="AD196"/>
    </row>
    <row r="197" spans="8:30" s="1" customFormat="1" ht="0" hidden="1" customHeight="1">
      <c r="H197" s="81"/>
      <c r="I197" s="81"/>
      <c r="J197" s="26"/>
      <c r="K197" s="27"/>
      <c r="L197" s="27"/>
      <c r="M197" s="44"/>
      <c r="N197" s="3"/>
      <c r="O197" s="4"/>
      <c r="P197" s="5"/>
      <c r="Q197" s="6"/>
      <c r="R197" s="7"/>
      <c r="S197" s="4"/>
      <c r="T197"/>
      <c r="U197"/>
      <c r="V197"/>
      <c r="W197"/>
      <c r="X197"/>
      <c r="Y197"/>
      <c r="Z197"/>
      <c r="AA197"/>
      <c r="AB197"/>
      <c r="AC197"/>
      <c r="AD197"/>
    </row>
    <row r="198" spans="8:30" s="1" customFormat="1" ht="0" hidden="1" customHeight="1">
      <c r="H198" s="81"/>
      <c r="I198" s="81"/>
      <c r="J198" s="26"/>
      <c r="K198" s="27"/>
      <c r="L198" s="27"/>
      <c r="M198" s="44"/>
      <c r="N198" s="3"/>
      <c r="O198" s="4"/>
      <c r="P198" s="5"/>
      <c r="Q198" s="6"/>
      <c r="R198" s="7"/>
      <c r="S198" s="4"/>
      <c r="T198"/>
      <c r="U198"/>
      <c r="V198"/>
      <c r="W198"/>
      <c r="X198"/>
      <c r="Y198"/>
      <c r="Z198"/>
      <c r="AA198"/>
      <c r="AB198"/>
      <c r="AC198"/>
      <c r="AD198"/>
    </row>
    <row r="199" spans="8:30" s="1" customFormat="1" ht="0" hidden="1" customHeight="1">
      <c r="H199" s="81"/>
      <c r="I199" s="81"/>
      <c r="J199" s="26"/>
      <c r="K199" s="27"/>
      <c r="L199" s="27"/>
      <c r="M199" s="44"/>
      <c r="N199" s="3"/>
      <c r="O199" s="4"/>
      <c r="P199" s="5"/>
      <c r="Q199" s="6"/>
      <c r="R199" s="7"/>
      <c r="S199" s="4"/>
      <c r="T199"/>
      <c r="U199"/>
      <c r="V199"/>
      <c r="W199"/>
      <c r="X199"/>
      <c r="Y199"/>
      <c r="Z199"/>
      <c r="AA199"/>
      <c r="AB199"/>
      <c r="AC199"/>
      <c r="AD199"/>
    </row>
    <row r="200" spans="8:30" s="1" customFormat="1" ht="0" hidden="1" customHeight="1">
      <c r="H200" s="81"/>
      <c r="I200" s="81"/>
      <c r="J200" s="26"/>
      <c r="K200" s="27"/>
      <c r="L200" s="27"/>
      <c r="M200" s="44"/>
      <c r="N200" s="3"/>
      <c r="O200" s="4"/>
      <c r="P200" s="5"/>
      <c r="Q200" s="6"/>
      <c r="R200" s="7"/>
      <c r="S200" s="4"/>
      <c r="T200"/>
      <c r="U200"/>
      <c r="V200"/>
      <c r="W200"/>
      <c r="X200"/>
      <c r="Y200"/>
      <c r="Z200"/>
      <c r="AA200"/>
      <c r="AB200"/>
      <c r="AC200"/>
      <c r="AD200"/>
    </row>
    <row r="201" spans="8:30" s="1" customFormat="1" ht="0" hidden="1" customHeight="1">
      <c r="H201" s="81"/>
      <c r="I201" s="81"/>
      <c r="J201" s="26"/>
      <c r="K201" s="27"/>
      <c r="L201" s="27"/>
      <c r="M201" s="44"/>
      <c r="N201" s="3"/>
      <c r="O201" s="4"/>
      <c r="P201" s="5"/>
      <c r="Q201" s="6"/>
      <c r="R201" s="7"/>
      <c r="S201" s="4"/>
      <c r="T201"/>
      <c r="U201"/>
      <c r="V201"/>
      <c r="W201"/>
      <c r="X201"/>
      <c r="Y201"/>
      <c r="Z201"/>
      <c r="AA201"/>
      <c r="AB201"/>
      <c r="AC201"/>
      <c r="AD201"/>
    </row>
    <row r="202" spans="8:30" s="1" customFormat="1" ht="0" hidden="1" customHeight="1">
      <c r="H202" s="81"/>
      <c r="I202" s="81"/>
      <c r="J202" s="26"/>
      <c r="K202" s="27"/>
      <c r="L202" s="27"/>
      <c r="M202" s="44"/>
      <c r="N202" s="3"/>
      <c r="O202" s="4"/>
      <c r="P202" s="5"/>
      <c r="Q202" s="6"/>
      <c r="R202" s="7"/>
      <c r="S202" s="4"/>
      <c r="T202"/>
      <c r="U202"/>
      <c r="V202"/>
      <c r="W202"/>
      <c r="X202"/>
      <c r="Y202"/>
      <c r="Z202"/>
      <c r="AA202"/>
      <c r="AB202"/>
      <c r="AC202"/>
      <c r="AD202"/>
    </row>
    <row r="203" spans="8:30" s="1" customFormat="1" ht="0" hidden="1" customHeight="1">
      <c r="H203" s="81"/>
      <c r="I203" s="81"/>
      <c r="J203" s="26"/>
      <c r="K203" s="27"/>
      <c r="L203" s="27"/>
      <c r="M203" s="44"/>
      <c r="N203" s="3"/>
      <c r="O203" s="4"/>
      <c r="P203" s="5"/>
      <c r="Q203" s="6"/>
      <c r="R203" s="7"/>
      <c r="S203" s="4"/>
      <c r="T203"/>
      <c r="U203"/>
      <c r="V203"/>
      <c r="W203"/>
      <c r="X203"/>
      <c r="Y203"/>
      <c r="Z203"/>
      <c r="AA203"/>
      <c r="AB203"/>
      <c r="AC203"/>
      <c r="AD203"/>
    </row>
    <row r="204" spans="8:30" s="1" customFormat="1" ht="0" hidden="1" customHeight="1">
      <c r="H204" s="81"/>
      <c r="I204" s="81"/>
      <c r="J204" s="26"/>
      <c r="K204" s="27"/>
      <c r="L204" s="27"/>
      <c r="M204" s="44"/>
      <c r="N204" s="3"/>
      <c r="O204" s="4"/>
      <c r="P204" s="5"/>
      <c r="Q204" s="6"/>
      <c r="R204" s="7"/>
      <c r="S204" s="4"/>
      <c r="T204"/>
      <c r="U204"/>
      <c r="V204"/>
      <c r="W204"/>
      <c r="X204"/>
      <c r="Y204"/>
      <c r="Z204"/>
      <c r="AA204"/>
      <c r="AB204"/>
      <c r="AC204"/>
      <c r="AD204"/>
    </row>
    <row r="205" spans="8:30" s="1" customFormat="1" ht="0" hidden="1" customHeight="1">
      <c r="H205" s="81"/>
      <c r="I205" s="81"/>
      <c r="J205" s="26"/>
      <c r="K205" s="27"/>
      <c r="L205" s="27"/>
      <c r="M205" s="44"/>
      <c r="N205" s="3"/>
      <c r="O205" s="4"/>
      <c r="P205" s="5"/>
      <c r="Q205" s="6"/>
      <c r="R205" s="7"/>
      <c r="S205" s="4"/>
      <c r="T205"/>
      <c r="U205"/>
      <c r="V205"/>
      <c r="W205"/>
      <c r="X205"/>
      <c r="Y205"/>
      <c r="Z205"/>
      <c r="AA205"/>
      <c r="AB205"/>
      <c r="AC205"/>
      <c r="AD205"/>
    </row>
    <row r="206" spans="8:30" s="1" customFormat="1" ht="0" hidden="1" customHeight="1">
      <c r="H206" s="81"/>
      <c r="I206" s="81"/>
      <c r="J206" s="26"/>
      <c r="K206" s="27"/>
      <c r="L206" s="27"/>
      <c r="M206" s="44"/>
      <c r="N206" s="3"/>
      <c r="O206" s="4"/>
      <c r="P206" s="5"/>
      <c r="Q206" s="6"/>
      <c r="R206" s="7"/>
      <c r="S206" s="4"/>
      <c r="T206"/>
      <c r="U206"/>
      <c r="V206"/>
      <c r="W206"/>
      <c r="X206"/>
      <c r="Y206"/>
      <c r="Z206"/>
      <c r="AA206"/>
      <c r="AB206"/>
      <c r="AC206"/>
      <c r="AD206"/>
    </row>
    <row r="207" spans="8:30" s="1" customFormat="1" ht="0" hidden="1" customHeight="1">
      <c r="H207" s="81"/>
      <c r="I207" s="81"/>
      <c r="J207" s="26"/>
      <c r="K207" s="27"/>
      <c r="L207" s="27"/>
      <c r="M207" s="44"/>
      <c r="N207" s="3"/>
      <c r="O207" s="4"/>
      <c r="P207" s="5"/>
      <c r="Q207" s="6"/>
      <c r="R207" s="7"/>
      <c r="S207" s="4"/>
      <c r="T207"/>
      <c r="U207"/>
      <c r="V207"/>
      <c r="W207"/>
      <c r="X207"/>
      <c r="Y207"/>
      <c r="Z207"/>
      <c r="AA207"/>
      <c r="AB207"/>
      <c r="AC207"/>
      <c r="AD207"/>
    </row>
    <row r="208" spans="8:30" s="1" customFormat="1" ht="0" hidden="1" customHeight="1">
      <c r="H208" s="81"/>
      <c r="I208" s="81"/>
      <c r="J208" s="26"/>
      <c r="K208" s="27"/>
      <c r="L208" s="27"/>
      <c r="M208" s="44"/>
      <c r="N208" s="3"/>
      <c r="O208" s="4"/>
      <c r="P208" s="5"/>
      <c r="Q208" s="6"/>
      <c r="R208" s="7"/>
      <c r="S208" s="4"/>
      <c r="T208"/>
      <c r="U208"/>
      <c r="V208"/>
      <c r="W208"/>
      <c r="X208"/>
      <c r="Y208"/>
      <c r="Z208"/>
      <c r="AA208"/>
      <c r="AB208"/>
      <c r="AC208"/>
      <c r="AD208"/>
    </row>
    <row r="209" spans="8:30" s="1" customFormat="1" ht="0" hidden="1" customHeight="1">
      <c r="H209" s="81"/>
      <c r="I209" s="81"/>
      <c r="J209" s="26"/>
      <c r="K209" s="27"/>
      <c r="L209" s="27"/>
      <c r="M209" s="44"/>
      <c r="N209" s="3"/>
      <c r="O209" s="4"/>
      <c r="P209" s="5"/>
      <c r="Q209" s="6"/>
      <c r="R209" s="7"/>
      <c r="S209" s="4"/>
      <c r="T209"/>
      <c r="U209"/>
      <c r="V209"/>
      <c r="W209"/>
      <c r="X209"/>
      <c r="Y209"/>
      <c r="Z209"/>
      <c r="AA209"/>
      <c r="AB209"/>
      <c r="AC209"/>
      <c r="AD209"/>
    </row>
    <row r="210" spans="8:30" s="1" customFormat="1" ht="0" hidden="1" customHeight="1">
      <c r="H210" s="81"/>
      <c r="I210" s="81"/>
      <c r="J210" s="26"/>
      <c r="K210" s="27"/>
      <c r="L210" s="27"/>
      <c r="M210" s="44"/>
      <c r="N210" s="3"/>
      <c r="O210" s="4"/>
      <c r="P210" s="5"/>
      <c r="Q210" s="6"/>
      <c r="R210" s="7"/>
      <c r="S210" s="4"/>
      <c r="T210"/>
      <c r="U210"/>
      <c r="V210"/>
      <c r="W210"/>
      <c r="X210"/>
      <c r="Y210"/>
      <c r="Z210"/>
      <c r="AA210"/>
      <c r="AB210"/>
      <c r="AC210"/>
      <c r="AD210"/>
    </row>
    <row r="211" spans="8:30" s="1" customFormat="1" ht="0" hidden="1" customHeight="1">
      <c r="H211" s="81"/>
      <c r="I211" s="81"/>
      <c r="J211" s="26"/>
      <c r="K211" s="27"/>
      <c r="L211" s="27"/>
      <c r="M211" s="44"/>
      <c r="N211" s="3"/>
      <c r="O211" s="4"/>
      <c r="P211" s="5"/>
      <c r="Q211" s="6"/>
      <c r="R211" s="7"/>
      <c r="S211" s="4"/>
      <c r="T211"/>
      <c r="U211"/>
      <c r="V211"/>
      <c r="W211"/>
      <c r="X211"/>
      <c r="Y211"/>
      <c r="Z211"/>
      <c r="AA211"/>
      <c r="AB211"/>
      <c r="AC211"/>
      <c r="AD211"/>
    </row>
    <row r="212" spans="8:30" s="1" customFormat="1" ht="0" hidden="1" customHeight="1">
      <c r="H212" s="81"/>
      <c r="I212" s="81"/>
      <c r="J212" s="26"/>
      <c r="K212" s="27"/>
      <c r="L212" s="27"/>
      <c r="M212" s="44"/>
      <c r="N212" s="3"/>
      <c r="O212" s="4"/>
      <c r="P212" s="5"/>
      <c r="Q212" s="6"/>
      <c r="R212" s="7"/>
      <c r="S212" s="4"/>
      <c r="T212"/>
      <c r="U212"/>
      <c r="V212"/>
      <c r="W212"/>
      <c r="X212"/>
      <c r="Y212"/>
      <c r="Z212"/>
      <c r="AA212"/>
      <c r="AB212"/>
      <c r="AC212"/>
      <c r="AD212"/>
    </row>
    <row r="213" spans="8:30" s="1" customFormat="1" ht="0" hidden="1" customHeight="1">
      <c r="H213" s="81"/>
      <c r="I213" s="81"/>
      <c r="J213" s="26"/>
      <c r="K213" s="27"/>
      <c r="L213" s="27"/>
      <c r="M213" s="44"/>
      <c r="N213" s="3"/>
      <c r="O213" s="4"/>
      <c r="P213" s="5"/>
      <c r="Q213" s="6"/>
      <c r="R213" s="7"/>
      <c r="S213" s="4"/>
      <c r="T213"/>
      <c r="U213"/>
      <c r="V213"/>
      <c r="W213"/>
      <c r="X213"/>
      <c r="Y213"/>
      <c r="Z213"/>
      <c r="AA213"/>
      <c r="AB213"/>
      <c r="AC213"/>
      <c r="AD213"/>
    </row>
    <row r="214" spans="8:30" s="1" customFormat="1" ht="0" hidden="1" customHeight="1">
      <c r="H214" s="81"/>
      <c r="I214" s="81"/>
      <c r="J214" s="26"/>
      <c r="K214" s="27"/>
      <c r="L214" s="27"/>
      <c r="M214" s="44"/>
      <c r="N214" s="3"/>
      <c r="O214" s="4"/>
      <c r="P214" s="5"/>
      <c r="Q214" s="6"/>
      <c r="R214" s="7"/>
      <c r="S214" s="4"/>
      <c r="T214"/>
      <c r="U214"/>
      <c r="V214"/>
      <c r="W214"/>
      <c r="X214"/>
      <c r="Y214"/>
      <c r="Z214"/>
      <c r="AA214"/>
      <c r="AB214"/>
      <c r="AC214"/>
      <c r="AD214"/>
    </row>
    <row r="215" spans="8:30" s="1" customFormat="1" ht="0" hidden="1" customHeight="1">
      <c r="H215" s="81"/>
      <c r="I215" s="81"/>
      <c r="J215" s="26"/>
      <c r="K215" s="27"/>
      <c r="L215" s="27"/>
      <c r="M215" s="44"/>
      <c r="N215" s="3"/>
      <c r="O215" s="4"/>
      <c r="P215" s="5"/>
      <c r="Q215" s="6"/>
      <c r="R215" s="7"/>
      <c r="S215" s="4"/>
      <c r="T215"/>
      <c r="U215"/>
      <c r="V215"/>
      <c r="W215"/>
      <c r="X215"/>
      <c r="Y215"/>
      <c r="Z215"/>
      <c r="AA215"/>
      <c r="AB215"/>
      <c r="AC215"/>
      <c r="AD215"/>
    </row>
    <row r="216" spans="8:30" s="1" customFormat="1" ht="0" hidden="1" customHeight="1">
      <c r="H216" s="81"/>
      <c r="I216" s="81"/>
      <c r="J216" s="26"/>
      <c r="K216" s="27"/>
      <c r="L216" s="27"/>
      <c r="M216" s="44"/>
      <c r="N216" s="3"/>
      <c r="O216" s="4"/>
      <c r="P216" s="5"/>
      <c r="Q216" s="6"/>
      <c r="R216" s="7"/>
      <c r="S216" s="4"/>
      <c r="T216"/>
      <c r="U216"/>
      <c r="V216"/>
      <c r="W216"/>
      <c r="X216"/>
      <c r="Y216"/>
      <c r="Z216"/>
      <c r="AA216"/>
      <c r="AB216"/>
      <c r="AC216"/>
      <c r="AD216"/>
    </row>
    <row r="217" spans="8:30" s="1" customFormat="1" ht="0" hidden="1" customHeight="1">
      <c r="H217" s="81"/>
      <c r="I217" s="81"/>
      <c r="J217" s="26"/>
      <c r="K217" s="27"/>
      <c r="L217" s="27"/>
      <c r="M217" s="44"/>
      <c r="N217" s="3"/>
      <c r="O217" s="4"/>
      <c r="P217" s="5"/>
      <c r="Q217" s="6"/>
      <c r="R217" s="7"/>
      <c r="S217" s="4"/>
      <c r="T217"/>
      <c r="U217"/>
      <c r="V217"/>
      <c r="W217"/>
      <c r="X217"/>
      <c r="Y217"/>
      <c r="Z217"/>
      <c r="AA217"/>
      <c r="AB217"/>
      <c r="AC217"/>
      <c r="AD217"/>
    </row>
    <row r="218" spans="8:30" s="1" customFormat="1" ht="0" hidden="1" customHeight="1">
      <c r="H218" s="81"/>
      <c r="I218" s="81"/>
      <c r="J218" s="26"/>
      <c r="K218" s="27"/>
      <c r="L218" s="27"/>
      <c r="M218" s="44"/>
      <c r="N218" s="3"/>
      <c r="O218" s="4"/>
      <c r="P218" s="5"/>
      <c r="Q218" s="6"/>
      <c r="R218" s="7"/>
      <c r="S218" s="4"/>
      <c r="T218"/>
      <c r="U218"/>
      <c r="V218"/>
      <c r="W218"/>
      <c r="X218"/>
      <c r="Y218"/>
      <c r="Z218"/>
      <c r="AA218"/>
      <c r="AB218"/>
      <c r="AC218"/>
      <c r="AD218"/>
    </row>
    <row r="219" spans="8:30" s="1" customFormat="1" ht="0" hidden="1" customHeight="1">
      <c r="H219" s="81"/>
      <c r="I219" s="81"/>
      <c r="J219" s="26"/>
      <c r="K219" s="27"/>
      <c r="L219" s="27"/>
      <c r="M219" s="44"/>
      <c r="N219" s="3"/>
      <c r="O219" s="4"/>
      <c r="P219" s="5"/>
      <c r="Q219" s="6"/>
      <c r="R219" s="7"/>
      <c r="S219" s="4"/>
      <c r="T219"/>
      <c r="U219"/>
      <c r="V219"/>
      <c r="W219"/>
      <c r="X219"/>
      <c r="Y219"/>
      <c r="Z219"/>
      <c r="AA219"/>
      <c r="AB219"/>
      <c r="AC219"/>
      <c r="AD219"/>
    </row>
    <row r="220" spans="8:30" s="1" customFormat="1" ht="0" hidden="1" customHeight="1">
      <c r="H220" s="81"/>
      <c r="I220" s="81"/>
      <c r="J220" s="26"/>
      <c r="K220" s="27"/>
      <c r="L220" s="27"/>
      <c r="M220" s="44"/>
      <c r="N220" s="3"/>
      <c r="O220" s="4"/>
      <c r="P220" s="5"/>
      <c r="Q220" s="6"/>
      <c r="R220" s="7"/>
      <c r="S220" s="4"/>
      <c r="T220"/>
      <c r="U220"/>
      <c r="V220"/>
      <c r="W220"/>
      <c r="X220"/>
      <c r="Y220"/>
      <c r="Z220"/>
      <c r="AA220"/>
      <c r="AB220"/>
      <c r="AC220"/>
      <c r="AD220"/>
    </row>
    <row r="221" spans="8:30" s="1" customFormat="1" ht="0" hidden="1" customHeight="1">
      <c r="H221" s="81"/>
      <c r="I221" s="81"/>
      <c r="J221" s="26"/>
      <c r="K221" s="27"/>
      <c r="L221" s="27"/>
      <c r="M221" s="44"/>
      <c r="N221" s="3"/>
      <c r="O221" s="4"/>
      <c r="P221" s="5"/>
      <c r="Q221" s="6"/>
      <c r="R221" s="7"/>
      <c r="S221" s="4"/>
      <c r="T221"/>
      <c r="U221"/>
      <c r="V221"/>
      <c r="W221"/>
      <c r="X221"/>
      <c r="Y221"/>
      <c r="Z221"/>
      <c r="AA221"/>
      <c r="AB221"/>
      <c r="AC221"/>
      <c r="AD221"/>
    </row>
    <row r="222" spans="8:30" s="1" customFormat="1" ht="0" hidden="1" customHeight="1">
      <c r="H222" s="81"/>
      <c r="I222" s="81"/>
      <c r="J222" s="26"/>
      <c r="K222" s="27"/>
      <c r="L222" s="27"/>
      <c r="M222" s="44"/>
      <c r="N222" s="3"/>
      <c r="O222" s="4"/>
      <c r="P222" s="5"/>
      <c r="Q222" s="6"/>
      <c r="R222" s="7"/>
      <c r="S222" s="4"/>
      <c r="T222"/>
      <c r="U222"/>
      <c r="V222"/>
      <c r="W222"/>
      <c r="X222"/>
      <c r="Y222"/>
      <c r="Z222"/>
      <c r="AA222"/>
      <c r="AB222"/>
      <c r="AC222"/>
      <c r="AD222"/>
    </row>
    <row r="223" spans="8:30" s="1" customFormat="1" ht="0" hidden="1" customHeight="1">
      <c r="H223" s="81"/>
      <c r="I223" s="81"/>
      <c r="J223" s="26"/>
      <c r="K223" s="27"/>
      <c r="L223" s="27"/>
      <c r="M223" s="44"/>
      <c r="N223" s="3"/>
      <c r="O223" s="4"/>
      <c r="P223" s="5"/>
      <c r="Q223" s="6"/>
      <c r="R223" s="7"/>
      <c r="S223" s="4"/>
      <c r="T223"/>
      <c r="U223"/>
      <c r="V223"/>
      <c r="W223"/>
      <c r="X223"/>
      <c r="Y223"/>
      <c r="Z223"/>
      <c r="AA223"/>
      <c r="AB223"/>
      <c r="AC223"/>
      <c r="AD223"/>
    </row>
    <row r="224" spans="8:30" s="1" customFormat="1" ht="0" hidden="1" customHeight="1">
      <c r="H224" s="81"/>
      <c r="I224" s="81"/>
      <c r="J224" s="26"/>
      <c r="K224" s="27"/>
      <c r="L224" s="27"/>
      <c r="M224" s="44"/>
      <c r="N224" s="3"/>
      <c r="O224" s="4"/>
      <c r="P224" s="5"/>
      <c r="Q224" s="6"/>
      <c r="R224" s="7"/>
      <c r="S224" s="4"/>
      <c r="T224"/>
      <c r="U224"/>
      <c r="V224"/>
      <c r="W224"/>
      <c r="X224"/>
      <c r="Y224"/>
      <c r="Z224"/>
      <c r="AA224"/>
      <c r="AB224"/>
      <c r="AC224"/>
      <c r="AD224"/>
    </row>
    <row r="225" spans="8:30" s="1" customFormat="1" ht="0" hidden="1" customHeight="1">
      <c r="H225" s="81"/>
      <c r="I225" s="81"/>
      <c r="J225" s="26"/>
      <c r="K225" s="27"/>
      <c r="L225" s="27"/>
      <c r="M225" s="44"/>
      <c r="N225" s="3"/>
      <c r="O225" s="4"/>
      <c r="P225" s="5"/>
      <c r="Q225" s="6"/>
      <c r="R225" s="7"/>
      <c r="S225" s="4"/>
      <c r="T225"/>
      <c r="U225"/>
      <c r="V225"/>
      <c r="W225"/>
      <c r="X225"/>
      <c r="Y225"/>
      <c r="Z225"/>
      <c r="AA225"/>
      <c r="AB225"/>
      <c r="AC225"/>
      <c r="AD225"/>
    </row>
    <row r="226" spans="8:30" s="1" customFormat="1" ht="0" hidden="1" customHeight="1">
      <c r="H226" s="81"/>
      <c r="I226" s="81"/>
      <c r="J226" s="26"/>
      <c r="K226" s="27"/>
      <c r="L226" s="27"/>
      <c r="M226" s="44"/>
      <c r="N226" s="3"/>
      <c r="O226" s="4"/>
      <c r="P226" s="5"/>
      <c r="Q226" s="6"/>
      <c r="R226" s="7"/>
      <c r="S226" s="4"/>
      <c r="T226"/>
      <c r="U226"/>
      <c r="V226"/>
      <c r="W226"/>
      <c r="X226"/>
      <c r="Y226"/>
      <c r="Z226"/>
      <c r="AA226"/>
      <c r="AB226"/>
      <c r="AC226"/>
      <c r="AD226"/>
    </row>
    <row r="227" spans="8:30" s="1" customFormat="1" ht="0" hidden="1" customHeight="1">
      <c r="H227" s="81"/>
      <c r="I227" s="81"/>
      <c r="J227" s="26"/>
      <c r="K227" s="27"/>
      <c r="L227" s="27"/>
      <c r="M227" s="44"/>
      <c r="N227" s="3"/>
      <c r="O227" s="4"/>
      <c r="P227" s="5"/>
      <c r="Q227" s="6"/>
      <c r="R227" s="7"/>
      <c r="S227" s="4"/>
      <c r="T227"/>
      <c r="U227"/>
      <c r="V227"/>
      <c r="W227"/>
      <c r="X227"/>
      <c r="Y227"/>
      <c r="Z227"/>
      <c r="AA227"/>
      <c r="AB227"/>
      <c r="AC227"/>
      <c r="AD227"/>
    </row>
    <row r="228" spans="8:30" s="1" customFormat="1" ht="0" hidden="1" customHeight="1">
      <c r="H228" s="81"/>
      <c r="I228" s="81"/>
      <c r="J228" s="26"/>
      <c r="K228" s="27"/>
      <c r="L228" s="27"/>
      <c r="M228" s="44"/>
      <c r="N228" s="3"/>
      <c r="O228" s="4"/>
      <c r="P228" s="5"/>
      <c r="Q228" s="6"/>
      <c r="R228" s="7"/>
      <c r="S228" s="4"/>
      <c r="T228"/>
      <c r="U228"/>
      <c r="V228"/>
      <c r="W228"/>
      <c r="X228"/>
      <c r="Y228"/>
      <c r="Z228"/>
      <c r="AA228"/>
      <c r="AB228"/>
      <c r="AC228"/>
      <c r="AD228"/>
    </row>
    <row r="229" spans="8:30" s="1" customFormat="1" ht="0" hidden="1" customHeight="1">
      <c r="H229" s="81"/>
      <c r="I229" s="81"/>
      <c r="J229" s="26"/>
      <c r="K229" s="27"/>
      <c r="L229" s="27"/>
      <c r="M229" s="44"/>
      <c r="N229" s="3"/>
      <c r="O229" s="4"/>
      <c r="P229" s="5"/>
      <c r="Q229" s="6"/>
      <c r="R229" s="7"/>
      <c r="S229" s="4"/>
      <c r="T229"/>
      <c r="U229"/>
      <c r="V229"/>
      <c r="W229"/>
      <c r="X229"/>
      <c r="Y229"/>
      <c r="Z229"/>
      <c r="AA229"/>
      <c r="AB229"/>
      <c r="AC229"/>
      <c r="AD229"/>
    </row>
    <row r="230" spans="8:30" s="1" customFormat="1" ht="0" hidden="1" customHeight="1">
      <c r="H230" s="81"/>
      <c r="I230" s="81"/>
      <c r="J230" s="26"/>
      <c r="K230" s="27"/>
      <c r="L230" s="27"/>
      <c r="M230" s="44"/>
      <c r="N230" s="3"/>
      <c r="O230" s="4"/>
      <c r="P230" s="5"/>
      <c r="Q230" s="6"/>
      <c r="R230" s="7"/>
      <c r="S230" s="4"/>
      <c r="T230"/>
      <c r="U230"/>
      <c r="V230"/>
      <c r="W230"/>
      <c r="X230"/>
      <c r="Y230"/>
      <c r="Z230"/>
      <c r="AA230"/>
      <c r="AB230"/>
      <c r="AC230"/>
      <c r="AD230"/>
    </row>
    <row r="231" spans="8:30" s="1" customFormat="1" ht="0" hidden="1" customHeight="1">
      <c r="H231" s="81"/>
      <c r="I231" s="81"/>
      <c r="J231" s="26"/>
      <c r="K231" s="27"/>
      <c r="L231" s="27"/>
      <c r="M231" s="44"/>
      <c r="N231" s="3"/>
      <c r="O231" s="4"/>
      <c r="P231" s="5"/>
      <c r="Q231" s="6"/>
      <c r="R231" s="7"/>
      <c r="S231" s="4"/>
      <c r="T231"/>
      <c r="U231"/>
      <c r="V231"/>
      <c r="W231"/>
      <c r="X231"/>
      <c r="Y231"/>
      <c r="Z231"/>
      <c r="AA231"/>
      <c r="AB231"/>
      <c r="AC231"/>
      <c r="AD231"/>
    </row>
    <row r="232" spans="8:30" s="1" customFormat="1" ht="0" hidden="1" customHeight="1">
      <c r="H232" s="81"/>
      <c r="I232" s="81"/>
      <c r="J232" s="26"/>
      <c r="K232" s="27"/>
      <c r="L232" s="27"/>
      <c r="M232" s="44"/>
      <c r="N232" s="3"/>
      <c r="O232" s="4"/>
      <c r="P232" s="5"/>
      <c r="Q232" s="6"/>
      <c r="R232" s="7"/>
      <c r="S232" s="4"/>
      <c r="T232"/>
      <c r="U232"/>
      <c r="V232"/>
      <c r="W232"/>
      <c r="X232"/>
      <c r="Y232"/>
      <c r="Z232"/>
      <c r="AA232"/>
      <c r="AB232"/>
      <c r="AC232"/>
      <c r="AD232"/>
    </row>
    <row r="233" spans="8:30" s="1" customFormat="1" ht="0" hidden="1" customHeight="1">
      <c r="H233" s="81"/>
      <c r="I233" s="81"/>
      <c r="J233" s="26"/>
      <c r="K233" s="27"/>
      <c r="L233" s="27"/>
      <c r="M233" s="44"/>
      <c r="N233" s="3"/>
      <c r="O233" s="4"/>
      <c r="P233" s="5"/>
      <c r="Q233" s="6"/>
      <c r="R233" s="7"/>
      <c r="S233" s="4"/>
      <c r="T233"/>
      <c r="U233"/>
      <c r="V233"/>
      <c r="W233"/>
      <c r="X233"/>
      <c r="Y233"/>
      <c r="Z233"/>
      <c r="AA233"/>
      <c r="AB233"/>
      <c r="AC233"/>
      <c r="AD233"/>
    </row>
    <row r="234" spans="8:30" s="1" customFormat="1" ht="0" hidden="1" customHeight="1">
      <c r="H234" s="81"/>
      <c r="I234" s="81"/>
      <c r="J234" s="26"/>
      <c r="K234" s="27"/>
      <c r="L234" s="27"/>
      <c r="M234" s="44"/>
      <c r="N234" s="3"/>
      <c r="O234" s="4"/>
      <c r="P234" s="5"/>
      <c r="Q234" s="6"/>
      <c r="R234" s="7"/>
      <c r="S234" s="4"/>
      <c r="T234"/>
      <c r="U234"/>
      <c r="V234"/>
      <c r="W234"/>
      <c r="X234"/>
      <c r="Y234"/>
      <c r="Z234"/>
      <c r="AA234"/>
      <c r="AB234"/>
      <c r="AC234"/>
      <c r="AD234"/>
    </row>
    <row r="235" spans="8:30" s="1" customFormat="1" ht="0" hidden="1" customHeight="1">
      <c r="H235" s="81"/>
      <c r="I235" s="81"/>
      <c r="J235" s="26"/>
      <c r="K235" s="27"/>
      <c r="L235" s="27"/>
      <c r="M235" s="44"/>
      <c r="N235" s="3"/>
      <c r="O235" s="4"/>
      <c r="P235" s="5"/>
      <c r="Q235" s="6"/>
      <c r="R235" s="7"/>
      <c r="S235" s="4"/>
      <c r="T235"/>
      <c r="U235"/>
      <c r="V235"/>
      <c r="W235"/>
      <c r="X235"/>
      <c r="Y235"/>
      <c r="Z235"/>
      <c r="AA235"/>
      <c r="AB235"/>
      <c r="AC235"/>
      <c r="AD235"/>
    </row>
    <row r="236" spans="8:30" s="1" customFormat="1" ht="0" hidden="1" customHeight="1">
      <c r="H236" s="81"/>
      <c r="I236" s="81"/>
      <c r="J236" s="26"/>
      <c r="K236" s="27"/>
      <c r="L236" s="27"/>
      <c r="M236" s="44"/>
      <c r="N236" s="3"/>
      <c r="O236" s="4"/>
      <c r="P236" s="5"/>
      <c r="Q236" s="6"/>
      <c r="R236" s="7"/>
      <c r="S236" s="4"/>
      <c r="T236"/>
      <c r="U236"/>
      <c r="V236"/>
      <c r="W236"/>
      <c r="X236"/>
      <c r="Y236"/>
      <c r="Z236"/>
      <c r="AA236"/>
      <c r="AB236"/>
      <c r="AC236"/>
      <c r="AD236"/>
    </row>
    <row r="237" spans="8:30" s="1" customFormat="1" ht="0" hidden="1" customHeight="1">
      <c r="H237" s="81"/>
      <c r="I237" s="81"/>
      <c r="J237" s="26"/>
      <c r="K237" s="27"/>
      <c r="L237" s="27"/>
      <c r="M237" s="44"/>
      <c r="N237" s="3"/>
      <c r="O237" s="4"/>
      <c r="P237" s="5"/>
      <c r="Q237" s="6"/>
      <c r="R237" s="7"/>
      <c r="S237" s="4"/>
      <c r="T237"/>
      <c r="U237"/>
      <c r="V237"/>
      <c r="W237"/>
      <c r="X237"/>
      <c r="Y237"/>
      <c r="Z237"/>
      <c r="AA237"/>
      <c r="AB237"/>
      <c r="AC237"/>
      <c r="AD237"/>
    </row>
    <row r="238" spans="8:30" s="1" customFormat="1" ht="0" hidden="1" customHeight="1">
      <c r="H238" s="81"/>
      <c r="I238" s="81"/>
      <c r="J238" s="26"/>
      <c r="K238" s="27"/>
      <c r="L238" s="27"/>
      <c r="M238" s="44"/>
      <c r="N238" s="3"/>
      <c r="O238" s="4"/>
      <c r="P238" s="5"/>
      <c r="Q238" s="6"/>
      <c r="R238" s="7"/>
      <c r="S238" s="4"/>
      <c r="T238"/>
      <c r="U238"/>
      <c r="V238"/>
      <c r="W238"/>
      <c r="X238"/>
      <c r="Y238"/>
      <c r="Z238"/>
      <c r="AA238"/>
      <c r="AB238"/>
      <c r="AC238"/>
      <c r="AD238"/>
    </row>
    <row r="239" spans="8:30" s="1" customFormat="1" ht="0" hidden="1" customHeight="1">
      <c r="H239" s="81"/>
      <c r="I239" s="81"/>
      <c r="J239" s="26"/>
      <c r="K239" s="27"/>
      <c r="L239" s="27"/>
      <c r="M239" s="44"/>
      <c r="N239" s="3"/>
      <c r="O239" s="4"/>
      <c r="P239" s="5"/>
      <c r="Q239" s="6"/>
      <c r="R239" s="7"/>
      <c r="S239" s="4"/>
      <c r="T239"/>
      <c r="U239"/>
      <c r="V239"/>
      <c r="W239"/>
      <c r="X239"/>
      <c r="Y239"/>
      <c r="Z239"/>
      <c r="AA239"/>
      <c r="AB239"/>
      <c r="AC239"/>
      <c r="AD239"/>
    </row>
    <row r="240" spans="8:30" s="1" customFormat="1" ht="0" hidden="1" customHeight="1">
      <c r="H240" s="81"/>
      <c r="I240" s="81"/>
      <c r="J240" s="26"/>
      <c r="K240" s="27"/>
      <c r="L240" s="27"/>
      <c r="M240" s="44"/>
      <c r="N240" s="3"/>
      <c r="O240" s="4"/>
      <c r="P240" s="5"/>
      <c r="Q240" s="6"/>
      <c r="R240" s="7"/>
      <c r="S240" s="4"/>
      <c r="T240"/>
      <c r="U240"/>
      <c r="V240"/>
      <c r="W240"/>
      <c r="X240"/>
      <c r="Y240"/>
      <c r="Z240"/>
      <c r="AA240"/>
      <c r="AB240"/>
      <c r="AC240"/>
      <c r="AD240"/>
    </row>
    <row r="241" spans="8:30" s="1" customFormat="1" ht="0" hidden="1" customHeight="1">
      <c r="H241" s="81"/>
      <c r="I241" s="81"/>
      <c r="J241" s="26"/>
      <c r="K241" s="27"/>
      <c r="L241" s="27"/>
      <c r="M241" s="44"/>
      <c r="N241" s="3"/>
      <c r="O241" s="4"/>
      <c r="P241" s="5"/>
      <c r="Q241" s="6"/>
      <c r="R241" s="7"/>
      <c r="S241" s="4"/>
      <c r="T241"/>
      <c r="U241"/>
      <c r="V241"/>
      <c r="W241"/>
      <c r="X241"/>
      <c r="Y241"/>
      <c r="Z241"/>
      <c r="AA241"/>
      <c r="AB241"/>
      <c r="AC241"/>
      <c r="AD241"/>
    </row>
    <row r="242" spans="8:30" s="1" customFormat="1" ht="0" hidden="1" customHeight="1">
      <c r="H242" s="81"/>
      <c r="I242" s="81"/>
      <c r="J242" s="26"/>
      <c r="K242" s="27"/>
      <c r="L242" s="27"/>
      <c r="M242" s="44"/>
      <c r="N242" s="3"/>
      <c r="O242" s="4"/>
      <c r="P242" s="5"/>
      <c r="Q242" s="6"/>
      <c r="R242" s="7"/>
      <c r="S242" s="4"/>
      <c r="T242"/>
      <c r="U242"/>
      <c r="V242"/>
      <c r="W242"/>
      <c r="X242"/>
      <c r="Y242"/>
      <c r="Z242"/>
      <c r="AA242"/>
      <c r="AB242"/>
      <c r="AC242"/>
      <c r="AD242"/>
    </row>
    <row r="243" spans="8:30" s="1" customFormat="1" ht="0" hidden="1" customHeight="1">
      <c r="H243" s="81"/>
      <c r="I243" s="81"/>
      <c r="J243" s="26"/>
      <c r="K243" s="27"/>
      <c r="L243" s="27"/>
      <c r="M243" s="44"/>
      <c r="N243" s="3"/>
      <c r="O243" s="4"/>
      <c r="P243" s="5"/>
      <c r="Q243" s="6"/>
      <c r="R243" s="7"/>
      <c r="S243" s="4"/>
      <c r="T243"/>
      <c r="U243"/>
      <c r="V243"/>
      <c r="W243"/>
      <c r="X243"/>
      <c r="Y243"/>
      <c r="Z243"/>
      <c r="AA243"/>
      <c r="AB243"/>
      <c r="AC243"/>
      <c r="AD243"/>
    </row>
    <row r="244" spans="8:30" s="1" customFormat="1" ht="0" hidden="1" customHeight="1">
      <c r="H244" s="81"/>
      <c r="I244" s="81"/>
      <c r="J244" s="26"/>
      <c r="K244" s="27"/>
      <c r="L244" s="27"/>
      <c r="M244" s="44"/>
      <c r="N244" s="3"/>
      <c r="O244" s="4"/>
      <c r="P244" s="5"/>
      <c r="Q244" s="6"/>
      <c r="R244" s="7"/>
      <c r="S244" s="4"/>
      <c r="T244"/>
      <c r="U244"/>
      <c r="V244"/>
      <c r="W244"/>
      <c r="X244"/>
      <c r="Y244"/>
      <c r="Z244"/>
      <c r="AA244"/>
      <c r="AB244"/>
      <c r="AC244"/>
      <c r="AD244"/>
    </row>
    <row r="245" spans="8:30" s="1" customFormat="1" ht="0" hidden="1" customHeight="1">
      <c r="H245" s="81"/>
      <c r="I245" s="81"/>
      <c r="J245" s="26"/>
      <c r="K245" s="27"/>
      <c r="L245" s="27"/>
      <c r="M245" s="44"/>
      <c r="N245" s="3"/>
      <c r="O245" s="4"/>
      <c r="P245" s="5"/>
      <c r="Q245" s="6"/>
      <c r="R245" s="7"/>
      <c r="S245" s="4"/>
      <c r="T245"/>
      <c r="U245"/>
      <c r="V245"/>
      <c r="W245"/>
      <c r="X245"/>
      <c r="Y245"/>
      <c r="Z245"/>
      <c r="AA245"/>
      <c r="AB245"/>
      <c r="AC245"/>
      <c r="AD245"/>
    </row>
    <row r="246" spans="8:30" s="1" customFormat="1" ht="0" hidden="1" customHeight="1">
      <c r="H246" s="81"/>
      <c r="I246" s="81"/>
      <c r="J246" s="26"/>
      <c r="K246" s="27"/>
      <c r="L246" s="27"/>
      <c r="M246" s="44"/>
      <c r="N246" s="3"/>
      <c r="O246" s="4"/>
      <c r="P246" s="5"/>
      <c r="Q246" s="6"/>
      <c r="R246" s="7"/>
      <c r="S246" s="4"/>
      <c r="T246"/>
      <c r="U246"/>
      <c r="V246"/>
      <c r="W246"/>
      <c r="X246"/>
      <c r="Y246"/>
      <c r="Z246"/>
      <c r="AA246"/>
      <c r="AB246"/>
      <c r="AC246"/>
      <c r="AD246"/>
    </row>
    <row r="247" spans="8:30" s="1" customFormat="1" ht="0" hidden="1" customHeight="1">
      <c r="H247" s="81"/>
      <c r="I247" s="81"/>
      <c r="J247" s="26"/>
      <c r="K247" s="27"/>
      <c r="L247" s="27"/>
      <c r="M247" s="44"/>
      <c r="N247" s="3"/>
      <c r="O247" s="4"/>
      <c r="P247" s="5"/>
      <c r="Q247" s="6"/>
      <c r="R247" s="7"/>
      <c r="S247" s="4"/>
      <c r="T247"/>
      <c r="U247"/>
      <c r="V247"/>
      <c r="W247"/>
      <c r="X247"/>
      <c r="Y247"/>
      <c r="Z247"/>
      <c r="AA247"/>
      <c r="AB247"/>
      <c r="AC247"/>
      <c r="AD247"/>
    </row>
    <row r="248" spans="8:30" s="1" customFormat="1" ht="0" hidden="1" customHeight="1">
      <c r="H248" s="81"/>
      <c r="I248" s="81"/>
      <c r="J248" s="26"/>
      <c r="K248" s="27"/>
      <c r="L248" s="27"/>
      <c r="M248" s="44"/>
      <c r="N248" s="3"/>
      <c r="O248" s="4"/>
      <c r="P248" s="5"/>
      <c r="Q248" s="6"/>
      <c r="R248" s="7"/>
      <c r="S248" s="4"/>
      <c r="T248"/>
      <c r="U248"/>
      <c r="V248"/>
      <c r="W248"/>
      <c r="X248"/>
      <c r="Y248"/>
      <c r="Z248"/>
      <c r="AA248"/>
      <c r="AB248"/>
      <c r="AC248"/>
      <c r="AD248"/>
    </row>
    <row r="249" spans="8:30" s="1" customFormat="1" ht="0" hidden="1" customHeight="1">
      <c r="H249" s="81"/>
      <c r="I249" s="81"/>
      <c r="J249" s="26"/>
      <c r="K249" s="27"/>
      <c r="L249" s="27"/>
      <c r="M249" s="44"/>
      <c r="N249" s="3"/>
      <c r="O249" s="4"/>
      <c r="P249" s="5"/>
      <c r="Q249" s="6"/>
      <c r="R249" s="7"/>
      <c r="S249" s="4"/>
      <c r="T249"/>
      <c r="U249"/>
      <c r="V249"/>
      <c r="W249"/>
      <c r="X249"/>
      <c r="Y249"/>
      <c r="Z249"/>
      <c r="AA249"/>
      <c r="AB249"/>
      <c r="AC249"/>
      <c r="AD249"/>
    </row>
    <row r="250" spans="8:30" s="1" customFormat="1" ht="0" hidden="1" customHeight="1">
      <c r="H250" s="81"/>
      <c r="I250" s="81"/>
      <c r="J250" s="26"/>
      <c r="K250" s="27"/>
      <c r="L250" s="27"/>
      <c r="M250" s="44"/>
      <c r="N250" s="3"/>
      <c r="O250" s="4"/>
      <c r="P250" s="5"/>
      <c r="Q250" s="6"/>
      <c r="R250" s="7"/>
      <c r="S250" s="4"/>
      <c r="T250"/>
      <c r="U250"/>
      <c r="V250"/>
      <c r="W250"/>
      <c r="X250"/>
      <c r="Y250"/>
      <c r="Z250"/>
      <c r="AA250"/>
      <c r="AB250"/>
      <c r="AC250"/>
      <c r="AD250"/>
    </row>
    <row r="251" spans="8:30" s="1" customFormat="1" ht="0" hidden="1" customHeight="1">
      <c r="H251" s="81"/>
      <c r="I251" s="81"/>
      <c r="J251" s="26"/>
      <c r="K251" s="27"/>
      <c r="L251" s="27"/>
      <c r="M251" s="44"/>
      <c r="N251" s="3"/>
      <c r="O251" s="4"/>
      <c r="P251" s="5"/>
      <c r="Q251" s="6"/>
      <c r="R251" s="7"/>
      <c r="S251" s="4"/>
      <c r="T251"/>
      <c r="U251"/>
      <c r="V251"/>
      <c r="W251"/>
      <c r="X251"/>
      <c r="Y251"/>
      <c r="Z251"/>
      <c r="AA251"/>
      <c r="AB251"/>
      <c r="AC251"/>
      <c r="AD251"/>
    </row>
    <row r="262" spans="8:30" s="1" customFormat="1" ht="0" hidden="1" customHeight="1">
      <c r="H262" s="81"/>
      <c r="I262" s="81"/>
      <c r="J262" s="26"/>
      <c r="K262" s="27"/>
      <c r="L262" s="27"/>
      <c r="M262" s="44"/>
      <c r="N262" s="3"/>
      <c r="O262" s="4"/>
      <c r="P262" s="5"/>
      <c r="Q262" s="6"/>
      <c r="R262" s="7"/>
      <c r="S262" s="4"/>
      <c r="T262"/>
      <c r="U262"/>
      <c r="V262"/>
      <c r="W262"/>
      <c r="X262"/>
      <c r="Y262"/>
      <c r="Z262"/>
      <c r="AA262"/>
      <c r="AB262"/>
      <c r="AC262"/>
      <c r="AD262"/>
    </row>
    <row r="263" spans="8:30" s="1" customFormat="1" ht="0" hidden="1" customHeight="1">
      <c r="H263" s="81"/>
      <c r="I263" s="81"/>
      <c r="J263" s="26"/>
      <c r="K263" s="27"/>
      <c r="L263" s="27"/>
      <c r="M263" s="44"/>
      <c r="N263" s="3"/>
      <c r="O263" s="4"/>
      <c r="P263" s="5"/>
      <c r="Q263" s="6"/>
      <c r="R263" s="7"/>
      <c r="S263" s="4"/>
      <c r="T263"/>
      <c r="U263"/>
      <c r="V263"/>
      <c r="W263"/>
      <c r="X263"/>
      <c r="Y263"/>
      <c r="Z263"/>
      <c r="AA263"/>
      <c r="AB263"/>
      <c r="AC263"/>
      <c r="AD263"/>
    </row>
    <row r="264" spans="8:30" s="1" customFormat="1" ht="0" hidden="1" customHeight="1">
      <c r="H264" s="81"/>
      <c r="I264" s="81"/>
      <c r="J264" s="26"/>
      <c r="K264" s="27"/>
      <c r="L264" s="27"/>
      <c r="M264" s="44"/>
      <c r="N264" s="3"/>
      <c r="O264" s="4"/>
      <c r="P264" s="5"/>
      <c r="Q264" s="6"/>
      <c r="R264" s="7"/>
      <c r="S264" s="4"/>
      <c r="T264"/>
      <c r="U264"/>
      <c r="V264"/>
      <c r="W264"/>
      <c r="X264"/>
      <c r="Y264"/>
      <c r="Z264"/>
      <c r="AA264"/>
      <c r="AB264"/>
      <c r="AC264"/>
      <c r="AD264"/>
    </row>
    <row r="265" spans="8:30" s="1" customFormat="1" ht="0" hidden="1" customHeight="1">
      <c r="H265" s="81"/>
      <c r="I265" s="81"/>
      <c r="J265" s="26"/>
      <c r="K265" s="27"/>
      <c r="L265" s="27"/>
      <c r="M265" s="44"/>
      <c r="N265" s="3"/>
      <c r="O265" s="4"/>
      <c r="P265" s="5"/>
      <c r="Q265" s="6"/>
      <c r="R265" s="7"/>
      <c r="S265" s="4"/>
      <c r="T265"/>
      <c r="U265"/>
      <c r="V265"/>
      <c r="W265"/>
      <c r="X265"/>
      <c r="Y265"/>
      <c r="Z265"/>
      <c r="AA265"/>
      <c r="AB265"/>
      <c r="AC265"/>
      <c r="AD265"/>
    </row>
    <row r="266" spans="8:30" s="1" customFormat="1" ht="0" hidden="1" customHeight="1">
      <c r="H266" s="81"/>
      <c r="I266" s="81"/>
      <c r="J266" s="26"/>
      <c r="K266" s="27"/>
      <c r="L266" s="27"/>
      <c r="M266" s="44"/>
      <c r="N266" s="3"/>
      <c r="O266" s="4"/>
      <c r="P266" s="5"/>
      <c r="Q266" s="6"/>
      <c r="R266" s="7"/>
      <c r="S266" s="4"/>
      <c r="T266"/>
      <c r="U266"/>
      <c r="V266"/>
      <c r="W266"/>
      <c r="X266"/>
      <c r="Y266"/>
      <c r="Z266"/>
      <c r="AA266"/>
      <c r="AB266"/>
      <c r="AC266"/>
      <c r="AD266"/>
    </row>
    <row r="267" spans="8:30" s="1" customFormat="1" ht="0" hidden="1" customHeight="1">
      <c r="H267" s="81"/>
      <c r="I267" s="81"/>
      <c r="J267" s="26"/>
      <c r="K267" s="27"/>
      <c r="L267" s="27"/>
      <c r="M267" s="44"/>
      <c r="N267" s="3"/>
      <c r="O267" s="4"/>
      <c r="P267" s="5"/>
      <c r="Q267" s="6"/>
      <c r="R267" s="7"/>
      <c r="S267" s="4"/>
      <c r="T267"/>
      <c r="U267"/>
      <c r="V267"/>
      <c r="W267"/>
      <c r="X267"/>
      <c r="Y267"/>
      <c r="Z267"/>
      <c r="AA267"/>
      <c r="AB267"/>
      <c r="AC267"/>
      <c r="AD267"/>
    </row>
    <row r="268" spans="8:30" s="1" customFormat="1" ht="0" hidden="1" customHeight="1">
      <c r="H268" s="81"/>
      <c r="I268" s="81"/>
      <c r="J268" s="26"/>
      <c r="K268" s="27"/>
      <c r="L268" s="27"/>
      <c r="M268" s="44"/>
      <c r="N268" s="3"/>
      <c r="O268" s="4"/>
      <c r="P268" s="5"/>
      <c r="Q268" s="6"/>
      <c r="R268" s="7"/>
      <c r="S268" s="4"/>
      <c r="T268"/>
      <c r="U268"/>
      <c r="V268"/>
      <c r="W268"/>
      <c r="X268"/>
      <c r="Y268"/>
      <c r="Z268"/>
      <c r="AA268"/>
      <c r="AB268"/>
      <c r="AC268"/>
      <c r="AD268"/>
    </row>
    <row r="269" spans="8:30" s="1" customFormat="1" ht="0" hidden="1" customHeight="1">
      <c r="H269" s="81"/>
      <c r="I269" s="81"/>
      <c r="J269" s="26"/>
      <c r="K269" s="27"/>
      <c r="L269" s="27"/>
      <c r="M269" s="44"/>
      <c r="N269" s="3"/>
      <c r="O269" s="4"/>
      <c r="P269" s="5"/>
      <c r="Q269" s="6"/>
      <c r="R269" s="7"/>
      <c r="S269" s="4"/>
      <c r="T269"/>
      <c r="U269"/>
      <c r="V269"/>
      <c r="W269"/>
      <c r="X269"/>
      <c r="Y269"/>
      <c r="Z269"/>
      <c r="AA269"/>
      <c r="AB269"/>
      <c r="AC269"/>
      <c r="AD269"/>
    </row>
    <row r="270" spans="8:30" s="1" customFormat="1" ht="0" hidden="1" customHeight="1">
      <c r="H270" s="81"/>
      <c r="I270" s="81"/>
      <c r="J270" s="26"/>
      <c r="K270" s="27"/>
      <c r="L270" s="27"/>
      <c r="M270" s="44"/>
      <c r="N270" s="3"/>
      <c r="O270" s="4"/>
      <c r="P270" s="5"/>
      <c r="Q270" s="6"/>
      <c r="R270" s="7"/>
      <c r="S270" s="4"/>
      <c r="T270"/>
      <c r="U270"/>
      <c r="V270"/>
      <c r="W270"/>
      <c r="X270"/>
      <c r="Y270"/>
      <c r="Z270"/>
      <c r="AA270"/>
      <c r="AB270"/>
      <c r="AC270"/>
      <c r="AD270"/>
    </row>
    <row r="271" spans="8:30" s="1" customFormat="1" ht="0" hidden="1" customHeight="1">
      <c r="H271" s="81"/>
      <c r="I271" s="81"/>
      <c r="J271" s="26"/>
      <c r="K271" s="27"/>
      <c r="L271" s="27"/>
      <c r="M271" s="44"/>
      <c r="N271" s="3"/>
      <c r="O271" s="4"/>
      <c r="P271" s="5"/>
      <c r="Q271" s="6"/>
      <c r="R271" s="7"/>
      <c r="S271" s="4"/>
      <c r="T271"/>
      <c r="U271"/>
      <c r="V271"/>
      <c r="W271"/>
      <c r="X271"/>
      <c r="Y271"/>
      <c r="Z271"/>
      <c r="AA271"/>
      <c r="AB271"/>
      <c r="AC271"/>
      <c r="AD271"/>
    </row>
    <row r="272" spans="8:30" s="1" customFormat="1" ht="0" hidden="1" customHeight="1">
      <c r="H272" s="81"/>
      <c r="I272" s="81"/>
      <c r="J272" s="26"/>
      <c r="K272" s="27"/>
      <c r="L272" s="27"/>
      <c r="M272" s="44"/>
      <c r="N272" s="3"/>
      <c r="O272" s="4"/>
      <c r="P272" s="5"/>
      <c r="Q272" s="6"/>
      <c r="R272" s="7"/>
      <c r="S272" s="4"/>
      <c r="T272"/>
      <c r="U272"/>
      <c r="V272"/>
      <c r="W272"/>
      <c r="X272"/>
      <c r="Y272"/>
      <c r="Z272"/>
      <c r="AA272"/>
      <c r="AB272"/>
      <c r="AC272"/>
      <c r="AD272"/>
    </row>
    <row r="273" spans="8:30" s="1" customFormat="1" ht="0" hidden="1" customHeight="1">
      <c r="H273" s="81"/>
      <c r="I273" s="81"/>
      <c r="J273" s="26"/>
      <c r="K273" s="27"/>
      <c r="L273" s="27"/>
      <c r="M273" s="44"/>
      <c r="N273" s="3"/>
      <c r="O273" s="4"/>
      <c r="P273" s="5"/>
      <c r="Q273" s="6"/>
      <c r="R273" s="7"/>
      <c r="S273" s="4"/>
      <c r="T273"/>
      <c r="U273"/>
      <c r="V273"/>
      <c r="W273"/>
      <c r="X273"/>
      <c r="Y273"/>
      <c r="Z273"/>
      <c r="AA273"/>
      <c r="AB273"/>
      <c r="AC273"/>
      <c r="AD273"/>
    </row>
    <row r="274" spans="8:30" s="1" customFormat="1" ht="0" hidden="1" customHeight="1">
      <c r="H274" s="81"/>
      <c r="I274" s="81"/>
      <c r="J274" s="26"/>
      <c r="K274" s="27"/>
      <c r="L274" s="27"/>
      <c r="M274" s="44"/>
      <c r="N274" s="3"/>
      <c r="O274" s="4"/>
      <c r="P274" s="5"/>
      <c r="Q274" s="6"/>
      <c r="R274" s="7"/>
      <c r="S274" s="4"/>
      <c r="T274"/>
      <c r="U274"/>
      <c r="V274"/>
      <c r="W274"/>
      <c r="X274"/>
      <c r="Y274"/>
      <c r="Z274"/>
      <c r="AA274"/>
      <c r="AB274"/>
      <c r="AC274"/>
      <c r="AD274"/>
    </row>
  </sheetData>
  <mergeCells count="17">
    <mergeCell ref="F6:H6"/>
    <mergeCell ref="C28:E28"/>
    <mergeCell ref="F28:H28"/>
    <mergeCell ref="C6:E6"/>
    <mergeCell ref="C7:C8"/>
    <mergeCell ref="D7:D8"/>
    <mergeCell ref="E7:E8"/>
    <mergeCell ref="G7:G8"/>
    <mergeCell ref="H7:H8"/>
    <mergeCell ref="C41:H41"/>
    <mergeCell ref="C42:H42"/>
    <mergeCell ref="B29:B30"/>
    <mergeCell ref="C29:C30"/>
    <mergeCell ref="D29:D30"/>
    <mergeCell ref="E29:E30"/>
    <mergeCell ref="G29:G30"/>
    <mergeCell ref="H29:H3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252C9-113B-4625-8B0C-521FF463F087}">
  <dimension ref="A1:AE278"/>
  <sheetViews>
    <sheetView showGridLines="0" showRowColHeaders="0" zoomScaleNormal="100" workbookViewId="0">
      <selection activeCell="B3" sqref="B3"/>
    </sheetView>
  </sheetViews>
  <sheetFormatPr defaultColWidth="0" defaultRowHeight="0" customHeight="1" zeroHeight="1"/>
  <cols>
    <col min="1" max="1" width="5.7109375" style="1" customWidth="1"/>
    <col min="2" max="2" width="37.7109375" style="1" bestFit="1" customWidth="1"/>
    <col min="3" max="3" width="12.28515625" style="1" customWidth="1"/>
    <col min="4" max="4" width="11.28515625" style="1" customWidth="1"/>
    <col min="5" max="5" width="12.7109375" style="1" customWidth="1"/>
    <col min="6" max="6" width="11.85546875" style="1" customWidth="1"/>
    <col min="7" max="7" width="6.7109375" style="1" customWidth="1"/>
    <col min="8" max="8" width="6.42578125" style="81" customWidth="1"/>
    <col min="9" max="9" width="7.85546875" style="81" customWidth="1"/>
    <col min="10" max="10" width="10.28515625" style="81" customWidth="1"/>
    <col min="11" max="11" width="9.7109375" style="26" customWidth="1"/>
    <col min="12" max="12" width="9.5703125" style="27" customWidth="1"/>
    <col min="13" max="13" width="10.7109375" style="27" hidden="1" customWidth="1"/>
    <col min="14" max="14" width="10" style="44" hidden="1" customWidth="1"/>
    <col min="15" max="15" width="10.7109375" style="3" hidden="1" customWidth="1"/>
    <col min="16" max="16" width="10.140625" style="4" hidden="1" customWidth="1"/>
    <col min="17" max="17" width="7.7109375" style="5" hidden="1" customWidth="1"/>
    <col min="18" max="18" width="7.7109375" style="6" hidden="1" customWidth="1"/>
    <col min="19" max="19" width="7.7109375" style="7" hidden="1" customWidth="1"/>
    <col min="20" max="20" width="7.7109375" style="4" hidden="1" customWidth="1"/>
    <col min="21" max="16384" width="9.140625" hidden="1"/>
  </cols>
  <sheetData>
    <row r="1" spans="1:31" ht="29.25" customHeight="1">
      <c r="B1" s="22" t="s">
        <v>32</v>
      </c>
      <c r="C1" s="22"/>
      <c r="D1" s="22"/>
      <c r="E1" s="22"/>
      <c r="F1" s="22"/>
      <c r="G1" s="22"/>
    </row>
    <row r="2" spans="1:31" ht="8.25" customHeight="1">
      <c r="B2" s="2"/>
      <c r="C2" s="2"/>
      <c r="D2" s="2"/>
      <c r="E2" s="2"/>
      <c r="F2" s="2"/>
      <c r="G2" s="2"/>
    </row>
    <row r="3" spans="1:31" ht="15.75">
      <c r="B3" s="74" t="s">
        <v>861</v>
      </c>
      <c r="C3" s="74"/>
      <c r="D3" s="74"/>
      <c r="E3" s="74"/>
      <c r="F3" s="74"/>
      <c r="G3" s="74"/>
      <c r="H3" s="80"/>
      <c r="I3" s="80"/>
      <c r="J3" s="80"/>
    </row>
    <row r="4" spans="1:31" s="26" customFormat="1" ht="15.75">
      <c r="A4" s="1"/>
      <c r="B4" s="74"/>
      <c r="C4" s="74"/>
      <c r="D4" s="74"/>
      <c r="E4" s="74"/>
      <c r="F4" s="74"/>
      <c r="G4" s="74"/>
      <c r="H4" s="80"/>
      <c r="I4" s="80"/>
      <c r="J4" s="80"/>
      <c r="L4" s="27"/>
      <c r="M4" s="27"/>
      <c r="N4" s="44"/>
      <c r="O4" s="3"/>
      <c r="P4" s="4"/>
      <c r="Q4" s="5"/>
      <c r="R4" s="6"/>
      <c r="S4" s="7"/>
      <c r="T4" s="4"/>
      <c r="U4"/>
      <c r="V4"/>
      <c r="W4"/>
      <c r="X4"/>
      <c r="Y4"/>
      <c r="Z4"/>
      <c r="AA4"/>
      <c r="AB4"/>
      <c r="AC4"/>
      <c r="AD4"/>
      <c r="AE4"/>
    </row>
    <row r="5" spans="1:31" s="26" customFormat="1" ht="15.75">
      <c r="A5" s="1"/>
      <c r="B5" s="74"/>
      <c r="C5" s="74"/>
      <c r="D5" s="74"/>
      <c r="E5" s="74"/>
      <c r="F5" s="74"/>
      <c r="G5" s="74"/>
      <c r="H5" s="80"/>
      <c r="I5" s="80"/>
      <c r="J5" s="80"/>
      <c r="L5" s="27"/>
      <c r="M5" s="27"/>
      <c r="N5" s="44"/>
      <c r="O5" s="3"/>
      <c r="P5" s="4"/>
      <c r="Q5" s="5"/>
      <c r="R5" s="6"/>
      <c r="S5" s="7"/>
      <c r="T5" s="4"/>
      <c r="U5"/>
      <c r="V5"/>
      <c r="W5"/>
      <c r="X5"/>
      <c r="Y5"/>
      <c r="Z5"/>
      <c r="AA5"/>
      <c r="AB5"/>
      <c r="AC5"/>
      <c r="AD5"/>
      <c r="AE5"/>
    </row>
    <row r="6" spans="1:31" s="26" customFormat="1" ht="16.5" thickBot="1">
      <c r="A6" s="1"/>
      <c r="B6" s="275" t="s">
        <v>25</v>
      </c>
      <c r="C6" s="1318" t="s">
        <v>55</v>
      </c>
      <c r="D6" s="1319"/>
      <c r="E6" s="1319"/>
      <c r="F6" s="1319"/>
      <c r="G6" s="1320"/>
      <c r="H6" s="1304" t="s">
        <v>163</v>
      </c>
      <c r="I6" s="1305"/>
      <c r="J6" s="1305"/>
      <c r="K6" s="1306"/>
      <c r="L6" s="27"/>
      <c r="M6" s="27"/>
      <c r="N6" s="44"/>
      <c r="O6" s="3"/>
      <c r="P6" s="4"/>
      <c r="Q6" s="5"/>
      <c r="R6" s="6"/>
      <c r="S6" s="7"/>
      <c r="T6" s="4"/>
      <c r="U6"/>
      <c r="V6"/>
      <c r="W6"/>
      <c r="X6"/>
      <c r="Y6"/>
      <c r="Z6"/>
      <c r="AA6"/>
      <c r="AB6"/>
      <c r="AC6"/>
      <c r="AD6"/>
      <c r="AE6"/>
    </row>
    <row r="7" spans="1:31" s="26" customFormat="1" ht="16.5" thickTop="1">
      <c r="A7" s="1"/>
      <c r="B7" s="1574" t="s">
        <v>179</v>
      </c>
      <c r="C7" s="1321" t="s">
        <v>720</v>
      </c>
      <c r="D7" s="1307" t="s">
        <v>721</v>
      </c>
      <c r="E7" s="1307" t="s">
        <v>0</v>
      </c>
      <c r="F7" s="1307" t="s">
        <v>862</v>
      </c>
      <c r="G7" s="1309" t="s">
        <v>722</v>
      </c>
      <c r="H7" s="1311"/>
      <c r="I7" s="1321" t="s">
        <v>723</v>
      </c>
      <c r="J7" s="1307" t="s">
        <v>0</v>
      </c>
      <c r="K7" s="1307" t="s">
        <v>862</v>
      </c>
      <c r="L7" s="27"/>
      <c r="M7" s="27"/>
      <c r="N7" s="44"/>
      <c r="O7" s="3"/>
      <c r="P7" s="4"/>
      <c r="Q7" s="5"/>
      <c r="R7" s="6"/>
      <c r="S7" s="7"/>
      <c r="T7" s="4"/>
      <c r="U7"/>
      <c r="V7"/>
      <c r="W7"/>
      <c r="X7"/>
      <c r="Y7"/>
      <c r="Z7"/>
      <c r="AA7"/>
      <c r="AB7"/>
      <c r="AC7"/>
      <c r="AD7"/>
      <c r="AE7"/>
    </row>
    <row r="8" spans="1:31" s="26" customFormat="1" ht="15.75">
      <c r="A8" s="1"/>
      <c r="B8" s="1574"/>
      <c r="C8" s="1322"/>
      <c r="D8" s="1308"/>
      <c r="E8" s="1308"/>
      <c r="F8" s="1308"/>
      <c r="G8" s="1312" t="s">
        <v>837</v>
      </c>
      <c r="H8" s="1314"/>
      <c r="I8" s="1322"/>
      <c r="J8" s="1308"/>
      <c r="K8" s="1308"/>
      <c r="L8" s="27"/>
      <c r="M8" s="27"/>
      <c r="N8" s="44"/>
      <c r="O8" s="3"/>
      <c r="P8" s="4"/>
      <c r="Q8" s="5"/>
      <c r="R8" s="6"/>
      <c r="S8" s="7"/>
      <c r="T8" s="4"/>
      <c r="U8"/>
      <c r="V8"/>
      <c r="W8"/>
      <c r="X8"/>
      <c r="Y8"/>
      <c r="Z8"/>
      <c r="AA8"/>
      <c r="AB8"/>
      <c r="AC8"/>
      <c r="AD8"/>
      <c r="AE8"/>
    </row>
    <row r="9" spans="1:31" s="26" customFormat="1" ht="3" customHeight="1">
      <c r="A9" s="1"/>
      <c r="B9" s="122"/>
      <c r="C9" s="122"/>
      <c r="D9" s="122"/>
      <c r="E9" s="122"/>
      <c r="F9"/>
      <c r="G9" s="1590"/>
      <c r="H9" s="1589"/>
      <c r="I9"/>
      <c r="J9"/>
      <c r="K9"/>
      <c r="L9" s="27"/>
      <c r="M9" s="27"/>
      <c r="N9" s="44"/>
      <c r="O9" s="3"/>
      <c r="P9" s="4"/>
      <c r="Q9" s="5"/>
      <c r="R9" s="6"/>
      <c r="S9" s="7"/>
      <c r="T9" s="4"/>
      <c r="U9"/>
      <c r="V9"/>
      <c r="W9"/>
      <c r="X9"/>
      <c r="Y9"/>
      <c r="Z9"/>
      <c r="AA9"/>
      <c r="AB9"/>
      <c r="AC9"/>
      <c r="AD9"/>
      <c r="AE9"/>
    </row>
    <row r="10" spans="1:31" s="26" customFormat="1" ht="3" customHeight="1">
      <c r="A10" s="1"/>
      <c r="B10" s="833"/>
      <c r="C10" s="833"/>
      <c r="D10" s="833"/>
      <c r="E10" s="833"/>
      <c r="F10" s="833"/>
      <c r="G10" s="1586"/>
      <c r="H10" s="1587"/>
      <c r="I10" s="833"/>
      <c r="J10" s="833"/>
      <c r="K10" s="833"/>
      <c r="L10" s="27"/>
      <c r="M10" s="27"/>
      <c r="N10" s="44"/>
      <c r="O10" s="3"/>
      <c r="P10" s="4"/>
      <c r="Q10" s="5"/>
      <c r="R10" s="6"/>
      <c r="S10" s="7"/>
      <c r="T10" s="4"/>
      <c r="U10"/>
      <c r="V10"/>
      <c r="W10"/>
      <c r="X10"/>
      <c r="Y10"/>
      <c r="Z10"/>
      <c r="AA10"/>
      <c r="AB10"/>
      <c r="AC10"/>
      <c r="AD10"/>
      <c r="AE10"/>
    </row>
    <row r="11" spans="1:31" s="26" customFormat="1" ht="3" customHeight="1">
      <c r="A11" s="1"/>
      <c r="B11" s="122"/>
      <c r="C11" s="122"/>
      <c r="D11" s="122"/>
      <c r="E11" s="122"/>
      <c r="F11" s="122"/>
      <c r="G11" s="1588"/>
      <c r="H11" s="1589"/>
      <c r="I11" s="122"/>
      <c r="J11" s="122"/>
      <c r="K11" s="122"/>
      <c r="L11" s="27"/>
      <c r="M11" s="27"/>
      <c r="N11" s="44"/>
      <c r="O11" s="3"/>
      <c r="P11" s="4"/>
      <c r="Q11" s="5"/>
      <c r="R11" s="6"/>
      <c r="S11" s="7"/>
      <c r="T11" s="4"/>
      <c r="U11"/>
      <c r="V11"/>
      <c r="W11"/>
      <c r="X11"/>
      <c r="Y11"/>
      <c r="Z11"/>
      <c r="AA11"/>
      <c r="AB11"/>
      <c r="AC11"/>
      <c r="AD11"/>
      <c r="AE11"/>
    </row>
    <row r="12" spans="1:31" s="26" customFormat="1" ht="15.75">
      <c r="A12" s="1"/>
      <c r="B12" s="387" t="s">
        <v>25</v>
      </c>
      <c r="C12" s="176">
        <v>47</v>
      </c>
      <c r="D12" s="176">
        <v>48</v>
      </c>
      <c r="E12" s="176" t="s">
        <v>863</v>
      </c>
      <c r="F12" s="176">
        <v>-1</v>
      </c>
      <c r="G12" s="1565">
        <v>160</v>
      </c>
      <c r="H12" s="1566"/>
      <c r="I12" s="176">
        <v>150</v>
      </c>
      <c r="J12" s="176">
        <v>6.7</v>
      </c>
      <c r="K12" s="176">
        <v>10</v>
      </c>
      <c r="L12" s="27"/>
      <c r="M12" s="27"/>
      <c r="N12" s="44"/>
      <c r="O12" s="3"/>
      <c r="P12" s="4"/>
      <c r="Q12" s="5"/>
      <c r="R12" s="6"/>
      <c r="S12" s="7"/>
      <c r="T12" s="4"/>
      <c r="U12"/>
      <c r="V12"/>
      <c r="W12"/>
      <c r="X12"/>
      <c r="Y12"/>
      <c r="Z12"/>
      <c r="AA12"/>
      <c r="AB12"/>
      <c r="AC12"/>
      <c r="AD12"/>
      <c r="AE12"/>
    </row>
    <row r="13" spans="1:31" s="26" customFormat="1" ht="15.75">
      <c r="A13" s="1"/>
      <c r="B13" s="74"/>
      <c r="C13" s="74"/>
      <c r="D13" s="74"/>
      <c r="E13" s="74"/>
      <c r="F13" s="74"/>
      <c r="G13" s="74"/>
      <c r="H13" s="80"/>
      <c r="I13" s="80"/>
      <c r="J13" s="80"/>
      <c r="L13" s="27"/>
      <c r="M13" s="27"/>
      <c r="N13" s="44"/>
      <c r="O13" s="3"/>
      <c r="P13" s="4"/>
      <c r="Q13" s="5"/>
      <c r="R13" s="6"/>
      <c r="S13" s="7"/>
      <c r="T13" s="4"/>
      <c r="U13"/>
      <c r="V13"/>
      <c r="W13"/>
      <c r="X13"/>
      <c r="Y13"/>
      <c r="Z13"/>
      <c r="AA13"/>
      <c r="AB13"/>
      <c r="AC13"/>
      <c r="AD13"/>
      <c r="AE13"/>
    </row>
    <row r="14" spans="1:31" s="26" customFormat="1" ht="15.75">
      <c r="A14" s="1"/>
      <c r="B14" s="74"/>
      <c r="C14" s="74"/>
      <c r="D14" s="74"/>
      <c r="E14" s="74"/>
      <c r="F14" s="74"/>
      <c r="G14" s="74"/>
      <c r="H14" s="80"/>
      <c r="I14" s="80"/>
      <c r="J14" s="80"/>
      <c r="L14" s="27"/>
      <c r="M14" s="27"/>
      <c r="N14" s="44"/>
      <c r="O14" s="3"/>
      <c r="P14" s="4"/>
      <c r="Q14" s="5"/>
      <c r="R14" s="6"/>
      <c r="S14" s="7"/>
      <c r="T14" s="4"/>
      <c r="U14"/>
      <c r="V14"/>
      <c r="W14"/>
      <c r="X14"/>
      <c r="Y14"/>
      <c r="Z14"/>
      <c r="AA14"/>
      <c r="AB14"/>
      <c r="AC14"/>
      <c r="AD14"/>
      <c r="AE14"/>
    </row>
    <row r="15" spans="1:31" s="26" customFormat="1" ht="15.75">
      <c r="A15" s="1"/>
      <c r="B15" s="74"/>
      <c r="C15" s="74"/>
      <c r="D15" s="74"/>
      <c r="E15" s="74"/>
      <c r="F15" s="74"/>
      <c r="G15" s="74"/>
      <c r="H15" s="80"/>
      <c r="I15" s="80"/>
      <c r="J15" s="80"/>
      <c r="L15" s="27"/>
      <c r="M15" s="27"/>
      <c r="N15" s="44"/>
      <c r="O15" s="3"/>
      <c r="P15" s="4"/>
      <c r="Q15" s="5"/>
      <c r="R15" s="6"/>
      <c r="S15" s="7"/>
      <c r="T15" s="4"/>
      <c r="U15"/>
      <c r="V15"/>
      <c r="W15"/>
      <c r="X15"/>
      <c r="Y15"/>
      <c r="Z15"/>
      <c r="AA15"/>
      <c r="AB15"/>
      <c r="AC15"/>
      <c r="AD15"/>
      <c r="AE15"/>
    </row>
    <row r="16" spans="1:31" s="26" customFormat="1" ht="15.75">
      <c r="A16" s="1"/>
      <c r="B16" s="74"/>
      <c r="C16" s="74"/>
      <c r="D16" s="74"/>
      <c r="E16" s="74"/>
      <c r="F16" s="74"/>
      <c r="G16" s="74"/>
      <c r="H16" s="80"/>
      <c r="I16" s="80"/>
      <c r="J16" s="80"/>
      <c r="L16" s="27"/>
      <c r="M16" s="27"/>
      <c r="N16" s="44"/>
      <c r="O16" s="3"/>
      <c r="P16" s="4"/>
      <c r="Q16" s="5"/>
      <c r="R16" s="6"/>
      <c r="S16" s="7"/>
      <c r="T16" s="4"/>
      <c r="U16"/>
      <c r="V16"/>
      <c r="W16"/>
      <c r="X16"/>
      <c r="Y16"/>
      <c r="Z16"/>
      <c r="AA16"/>
      <c r="AB16"/>
      <c r="AC16"/>
      <c r="AD16"/>
      <c r="AE16"/>
    </row>
    <row r="17" spans="1:31" s="26" customFormat="1" ht="15.75">
      <c r="A17" s="1"/>
      <c r="B17" s="74"/>
      <c r="C17" s="74"/>
      <c r="D17" s="74"/>
      <c r="E17" s="74"/>
      <c r="F17" s="74"/>
      <c r="G17" s="74"/>
      <c r="H17" s="80"/>
      <c r="I17" s="80"/>
      <c r="J17" s="80"/>
      <c r="L17" s="27"/>
      <c r="M17" s="27"/>
      <c r="N17" s="44"/>
      <c r="O17" s="3"/>
      <c r="P17" s="4"/>
      <c r="Q17" s="5"/>
      <c r="R17" s="6"/>
      <c r="S17" s="7"/>
      <c r="T17" s="4"/>
      <c r="U17"/>
      <c r="V17"/>
      <c r="W17"/>
      <c r="X17"/>
      <c r="Y17"/>
      <c r="Z17"/>
      <c r="AA17"/>
      <c r="AB17"/>
      <c r="AC17"/>
      <c r="AD17"/>
      <c r="AE17"/>
    </row>
    <row r="18" spans="1:31" s="26" customFormat="1" ht="15.75">
      <c r="A18" s="1"/>
      <c r="B18" s="74"/>
      <c r="C18" s="74"/>
      <c r="D18" s="74"/>
      <c r="E18" s="74"/>
      <c r="F18" s="74"/>
      <c r="G18" s="74"/>
      <c r="H18" s="80"/>
      <c r="I18" s="80"/>
      <c r="J18" s="80"/>
      <c r="L18" s="27"/>
      <c r="M18" s="27"/>
      <c r="N18" s="44"/>
      <c r="O18" s="3"/>
      <c r="P18" s="4"/>
      <c r="Q18" s="5"/>
      <c r="R18" s="6"/>
      <c r="S18" s="7"/>
      <c r="T18" s="4"/>
      <c r="U18"/>
      <c r="V18"/>
      <c r="W18"/>
      <c r="X18"/>
      <c r="Y18"/>
      <c r="Z18"/>
      <c r="AA18"/>
      <c r="AB18"/>
      <c r="AC18"/>
      <c r="AD18"/>
      <c r="AE18"/>
    </row>
    <row r="19" spans="1:31" s="26" customFormat="1" ht="15.75">
      <c r="A19" s="1"/>
      <c r="B19" s="74"/>
      <c r="C19" s="74"/>
      <c r="D19" s="74"/>
      <c r="E19" s="74"/>
      <c r="F19" s="74"/>
      <c r="G19" s="74"/>
      <c r="H19" s="80"/>
      <c r="I19" s="80"/>
      <c r="J19" s="80"/>
      <c r="L19" s="27"/>
      <c r="M19" s="27"/>
      <c r="N19" s="44"/>
      <c r="O19" s="3"/>
      <c r="P19" s="4"/>
      <c r="Q19" s="5"/>
      <c r="R19" s="6"/>
      <c r="S19" s="7"/>
      <c r="T19" s="4"/>
      <c r="U19"/>
      <c r="V19"/>
      <c r="W19"/>
      <c r="X19"/>
      <c r="Y19"/>
      <c r="Z19"/>
      <c r="AA19"/>
      <c r="AB19"/>
      <c r="AC19"/>
      <c r="AD19"/>
      <c r="AE19"/>
    </row>
    <row r="20" spans="1:31" s="26" customFormat="1" ht="15.75">
      <c r="A20" s="1"/>
      <c r="B20" s="74"/>
      <c r="C20" s="74"/>
      <c r="D20" s="74"/>
      <c r="E20" s="74"/>
      <c r="F20" s="74"/>
      <c r="G20" s="74"/>
      <c r="H20" s="80"/>
      <c r="I20" s="80"/>
      <c r="J20" s="80"/>
      <c r="L20" s="27"/>
      <c r="M20" s="27"/>
      <c r="N20" s="44"/>
      <c r="O20" s="3"/>
      <c r="P20" s="4"/>
      <c r="Q20" s="5"/>
      <c r="R20" s="6"/>
      <c r="S20" s="7"/>
      <c r="T20" s="4"/>
      <c r="U20"/>
      <c r="V20"/>
      <c r="W20"/>
      <c r="X20"/>
      <c r="Y20"/>
      <c r="Z20"/>
      <c r="AA20"/>
      <c r="AB20"/>
      <c r="AC20"/>
      <c r="AD20"/>
      <c r="AE20"/>
    </row>
    <row r="21" spans="1:31" s="26" customFormat="1" ht="15.75">
      <c r="A21" s="1"/>
      <c r="B21" s="74"/>
      <c r="C21" s="74"/>
      <c r="D21" s="74"/>
      <c r="E21" s="74"/>
      <c r="F21" s="74"/>
      <c r="G21" s="74"/>
      <c r="H21" s="80"/>
      <c r="I21" s="80"/>
      <c r="J21" s="80"/>
      <c r="L21" s="27"/>
      <c r="M21" s="27"/>
      <c r="N21" s="44"/>
      <c r="O21" s="3"/>
      <c r="P21" s="4"/>
      <c r="Q21" s="5"/>
      <c r="R21" s="6"/>
      <c r="S21" s="7"/>
      <c r="T21" s="4"/>
      <c r="U21"/>
      <c r="V21"/>
      <c r="W21"/>
      <c r="X21"/>
      <c r="Y21"/>
      <c r="Z21"/>
      <c r="AA21"/>
      <c r="AB21"/>
      <c r="AC21"/>
      <c r="AD21"/>
      <c r="AE21"/>
    </row>
    <row r="22" spans="1:31" s="26" customFormat="1" ht="15.75">
      <c r="A22" s="1"/>
      <c r="B22" s="74"/>
      <c r="C22" s="74"/>
      <c r="D22" s="74"/>
      <c r="E22" s="74"/>
      <c r="F22" s="74"/>
      <c r="G22" s="74"/>
      <c r="H22" s="80"/>
      <c r="I22" s="80"/>
      <c r="J22" s="80"/>
      <c r="L22" s="27"/>
      <c r="M22" s="27"/>
      <c r="N22" s="44"/>
      <c r="O22" s="3"/>
      <c r="P22" s="4"/>
      <c r="Q22" s="5"/>
      <c r="R22" s="6"/>
      <c r="S22" s="7"/>
      <c r="T22" s="4"/>
      <c r="U22"/>
      <c r="V22"/>
      <c r="W22"/>
      <c r="X22"/>
      <c r="Y22"/>
      <c r="Z22"/>
      <c r="AA22"/>
      <c r="AB22"/>
      <c r="AC22"/>
      <c r="AD22"/>
      <c r="AE22"/>
    </row>
    <row r="23" spans="1:31" s="26" customFormat="1" ht="15.75">
      <c r="A23" s="1"/>
      <c r="B23" s="74"/>
      <c r="C23" s="74"/>
      <c r="D23" s="74"/>
      <c r="E23" s="74"/>
      <c r="F23" s="74"/>
      <c r="G23" s="74"/>
      <c r="H23" s="80"/>
      <c r="I23" s="80"/>
      <c r="J23" s="80"/>
      <c r="L23" s="27"/>
      <c r="M23" s="27"/>
      <c r="N23" s="44"/>
      <c r="O23" s="3"/>
      <c r="P23" s="4"/>
      <c r="Q23" s="5"/>
      <c r="R23" s="6"/>
      <c r="S23" s="7"/>
      <c r="T23" s="4"/>
      <c r="U23"/>
      <c r="V23"/>
      <c r="W23"/>
      <c r="X23"/>
      <c r="Y23"/>
      <c r="Z23"/>
      <c r="AA23"/>
      <c r="AB23"/>
      <c r="AC23"/>
      <c r="AD23"/>
      <c r="AE23"/>
    </row>
    <row r="24" spans="1:31" s="26" customFormat="1" ht="15.75">
      <c r="A24" s="1"/>
      <c r="B24" s="74"/>
      <c r="C24" s="74"/>
      <c r="D24" s="74"/>
      <c r="E24" s="74"/>
      <c r="F24" s="74"/>
      <c r="G24" s="74"/>
      <c r="H24" s="80"/>
      <c r="I24" s="80"/>
      <c r="J24" s="80"/>
      <c r="L24" s="27"/>
      <c r="M24" s="27"/>
      <c r="N24" s="44"/>
      <c r="O24" s="3"/>
      <c r="P24" s="4"/>
      <c r="Q24" s="5"/>
      <c r="R24" s="6"/>
      <c r="S24" s="7"/>
      <c r="T24" s="4"/>
      <c r="U24"/>
      <c r="V24"/>
      <c r="W24"/>
      <c r="X24"/>
      <c r="Y24"/>
      <c r="Z24"/>
      <c r="AA24"/>
      <c r="AB24"/>
      <c r="AC24"/>
      <c r="AD24"/>
      <c r="AE24"/>
    </row>
    <row r="25" spans="1:31" s="26" customFormat="1" ht="15.75" hidden="1">
      <c r="A25" s="1"/>
      <c r="B25" s="74"/>
      <c r="C25" s="74"/>
      <c r="D25" s="74"/>
      <c r="E25" s="74"/>
      <c r="F25" s="74"/>
      <c r="G25" s="74"/>
      <c r="H25" s="80"/>
      <c r="I25" s="80"/>
      <c r="J25" s="80"/>
      <c r="L25" s="27"/>
      <c r="M25" s="27"/>
      <c r="N25" s="44"/>
      <c r="O25" s="3"/>
      <c r="P25" s="4"/>
      <c r="Q25" s="5"/>
      <c r="R25" s="6"/>
      <c r="S25" s="7"/>
      <c r="T25" s="4"/>
      <c r="U25"/>
      <c r="V25"/>
      <c r="W25"/>
      <c r="X25"/>
      <c r="Y25"/>
      <c r="Z25"/>
      <c r="AA25"/>
      <c r="AB25"/>
      <c r="AC25"/>
      <c r="AD25"/>
      <c r="AE25"/>
    </row>
    <row r="26" spans="1:31" s="26" customFormat="1" ht="15.75" hidden="1">
      <c r="A26" s="1"/>
      <c r="B26" s="74"/>
      <c r="C26" s="74"/>
      <c r="D26" s="74"/>
      <c r="E26" s="74"/>
      <c r="F26" s="74"/>
      <c r="G26" s="74"/>
      <c r="H26" s="80"/>
      <c r="I26" s="80"/>
      <c r="J26" s="80"/>
      <c r="L26" s="27"/>
      <c r="M26" s="27"/>
      <c r="N26" s="44"/>
      <c r="O26" s="3"/>
      <c r="P26" s="4"/>
      <c r="Q26" s="5"/>
      <c r="R26" s="6"/>
      <c r="S26" s="7"/>
      <c r="T26" s="4"/>
      <c r="U26"/>
      <c r="V26"/>
      <c r="W26"/>
      <c r="X26"/>
      <c r="Y26"/>
      <c r="Z26"/>
      <c r="AA26"/>
      <c r="AB26"/>
      <c r="AC26"/>
      <c r="AD26"/>
      <c r="AE26"/>
    </row>
    <row r="27" spans="1:31" s="26" customFormat="1" ht="15.75" hidden="1">
      <c r="A27" s="1"/>
      <c r="B27" s="74"/>
      <c r="C27" s="74"/>
      <c r="D27" s="74"/>
      <c r="E27" s="74"/>
      <c r="F27" s="74"/>
      <c r="G27" s="74"/>
      <c r="H27" s="80"/>
      <c r="I27" s="80"/>
      <c r="J27" s="80"/>
      <c r="L27" s="27"/>
      <c r="M27" s="27"/>
      <c r="N27" s="44"/>
      <c r="O27" s="3"/>
      <c r="P27" s="4"/>
      <c r="Q27" s="5"/>
      <c r="R27" s="6"/>
      <c r="S27" s="7"/>
      <c r="T27" s="4"/>
      <c r="U27"/>
      <c r="V27"/>
      <c r="W27"/>
      <c r="X27"/>
      <c r="Y27"/>
      <c r="Z27"/>
      <c r="AA27"/>
      <c r="AB27"/>
      <c r="AC27"/>
      <c r="AD27"/>
      <c r="AE27"/>
    </row>
    <row r="28" spans="1:31" s="26" customFormat="1" ht="15.75" hidden="1">
      <c r="A28" s="1"/>
      <c r="B28" s="74"/>
      <c r="C28" s="74"/>
      <c r="D28" s="74"/>
      <c r="E28" s="74"/>
      <c r="F28" s="74"/>
      <c r="G28" s="74"/>
      <c r="H28" s="80"/>
      <c r="I28" s="80"/>
      <c r="J28" s="80"/>
      <c r="L28" s="27"/>
      <c r="M28" s="27"/>
      <c r="N28" s="44"/>
      <c r="O28" s="3"/>
      <c r="P28" s="4"/>
      <c r="Q28" s="5"/>
      <c r="R28" s="6"/>
      <c r="S28" s="7"/>
      <c r="T28" s="4"/>
      <c r="U28"/>
      <c r="V28"/>
      <c r="W28"/>
      <c r="X28"/>
      <c r="Y28"/>
      <c r="Z28"/>
      <c r="AA28"/>
      <c r="AB28"/>
      <c r="AC28"/>
      <c r="AD28"/>
      <c r="AE28"/>
    </row>
    <row r="29" spans="1:31" s="26" customFormat="1" ht="15.75" hidden="1">
      <c r="A29" s="1"/>
      <c r="B29" s="74"/>
      <c r="C29" s="74"/>
      <c r="D29" s="74"/>
      <c r="E29" s="74"/>
      <c r="F29" s="74"/>
      <c r="G29" s="74"/>
      <c r="H29" s="80"/>
      <c r="I29" s="80"/>
      <c r="J29" s="80"/>
      <c r="L29" s="27"/>
      <c r="M29" s="27"/>
      <c r="N29" s="44"/>
      <c r="O29" s="3"/>
      <c r="P29" s="4"/>
      <c r="Q29" s="5"/>
      <c r="R29" s="6"/>
      <c r="S29" s="7"/>
      <c r="T29" s="4"/>
      <c r="U29"/>
      <c r="V29"/>
      <c r="W29"/>
      <c r="X29"/>
      <c r="Y29"/>
      <c r="Z29"/>
      <c r="AA29"/>
      <c r="AB29"/>
      <c r="AC29"/>
      <c r="AD29"/>
      <c r="AE29"/>
    </row>
    <row r="30" spans="1:31" s="26" customFormat="1" ht="15.75" hidden="1">
      <c r="A30" s="1"/>
      <c r="B30" s="74"/>
      <c r="C30" s="74"/>
      <c r="D30" s="74"/>
      <c r="E30" s="74"/>
      <c r="F30" s="74"/>
      <c r="G30" s="74"/>
      <c r="H30" s="80"/>
      <c r="I30" s="80"/>
      <c r="J30" s="80"/>
      <c r="L30" s="27"/>
      <c r="M30" s="27"/>
      <c r="N30" s="44"/>
      <c r="O30" s="3"/>
      <c r="P30" s="4"/>
      <c r="Q30" s="5"/>
      <c r="R30" s="6"/>
      <c r="S30" s="7"/>
      <c r="T30" s="4"/>
      <c r="U30"/>
      <c r="V30"/>
      <c r="W30"/>
      <c r="X30"/>
      <c r="Y30"/>
      <c r="Z30"/>
      <c r="AA30"/>
      <c r="AB30"/>
      <c r="AC30"/>
      <c r="AD30"/>
      <c r="AE30"/>
    </row>
    <row r="31" spans="1:31" s="26" customFormat="1" ht="15.75" hidden="1">
      <c r="A31" s="1"/>
      <c r="B31" s="74"/>
      <c r="C31" s="74"/>
      <c r="D31" s="74"/>
      <c r="E31" s="74"/>
      <c r="F31" s="74"/>
      <c r="G31" s="74"/>
      <c r="H31" s="80"/>
      <c r="I31" s="80"/>
      <c r="J31" s="80"/>
      <c r="L31" s="27"/>
      <c r="M31" s="27"/>
      <c r="N31" s="44"/>
      <c r="O31" s="3"/>
      <c r="P31" s="4"/>
      <c r="Q31" s="5"/>
      <c r="R31" s="6"/>
      <c r="S31" s="7"/>
      <c r="T31" s="4"/>
      <c r="U31"/>
      <c r="V31"/>
      <c r="W31"/>
      <c r="X31"/>
      <c r="Y31"/>
      <c r="Z31"/>
      <c r="AA31"/>
      <c r="AB31"/>
      <c r="AC31"/>
      <c r="AD31"/>
      <c r="AE31"/>
    </row>
    <row r="32" spans="1:31" s="26" customFormat="1" ht="15.75" hidden="1">
      <c r="A32" s="1"/>
      <c r="B32" s="74"/>
      <c r="C32" s="74"/>
      <c r="D32" s="74"/>
      <c r="E32" s="74"/>
      <c r="F32" s="74"/>
      <c r="G32" s="74"/>
      <c r="H32" s="80"/>
      <c r="I32" s="80"/>
      <c r="J32" s="80"/>
      <c r="L32" s="27"/>
      <c r="M32" s="27"/>
      <c r="N32" s="44"/>
      <c r="O32" s="3"/>
      <c r="P32" s="4"/>
      <c r="Q32" s="5"/>
      <c r="R32" s="6"/>
      <c r="S32" s="7"/>
      <c r="T32" s="4"/>
      <c r="U32"/>
      <c r="V32"/>
      <c r="W32"/>
      <c r="X32"/>
      <c r="Y32"/>
      <c r="Z32"/>
      <c r="AA32"/>
      <c r="AB32"/>
      <c r="AC32"/>
      <c r="AD32"/>
      <c r="AE32"/>
    </row>
    <row r="33" spans="1:31" s="26" customFormat="1" ht="15.75" hidden="1">
      <c r="A33" s="1"/>
      <c r="B33" s="74"/>
      <c r="C33" s="74"/>
      <c r="D33" s="74"/>
      <c r="E33" s="74"/>
      <c r="F33" s="74"/>
      <c r="G33" s="74"/>
      <c r="H33" s="80"/>
      <c r="I33" s="80"/>
      <c r="J33" s="80"/>
      <c r="L33" s="27"/>
      <c r="M33" s="27"/>
      <c r="N33" s="44"/>
      <c r="O33" s="3"/>
      <c r="P33" s="4"/>
      <c r="Q33" s="5"/>
      <c r="R33" s="6"/>
      <c r="S33" s="7"/>
      <c r="T33" s="4"/>
      <c r="U33"/>
      <c r="V33"/>
      <c r="W33"/>
      <c r="X33"/>
      <c r="Y33"/>
      <c r="Z33"/>
      <c r="AA33"/>
      <c r="AB33"/>
      <c r="AC33"/>
      <c r="AD33"/>
      <c r="AE33"/>
    </row>
    <row r="34" spans="1:31" s="26" customFormat="1" ht="15.75" hidden="1">
      <c r="A34" s="1"/>
      <c r="B34" s="74"/>
      <c r="C34" s="74"/>
      <c r="D34" s="74"/>
      <c r="E34" s="74"/>
      <c r="F34" s="74"/>
      <c r="G34" s="74"/>
      <c r="H34" s="80"/>
      <c r="I34" s="80"/>
      <c r="J34" s="80"/>
      <c r="L34" s="27"/>
      <c r="M34" s="27"/>
      <c r="N34" s="44"/>
      <c r="O34" s="3"/>
      <c r="P34" s="4"/>
      <c r="Q34" s="5"/>
      <c r="R34" s="6"/>
      <c r="S34" s="7"/>
      <c r="T34" s="4"/>
      <c r="U34"/>
      <c r="V34"/>
      <c r="W34"/>
      <c r="X34"/>
      <c r="Y34"/>
      <c r="Z34"/>
      <c r="AA34"/>
      <c r="AB34"/>
      <c r="AC34"/>
      <c r="AD34"/>
      <c r="AE34"/>
    </row>
    <row r="35" spans="1:31" s="26" customFormat="1" ht="15.75" hidden="1">
      <c r="A35" s="1"/>
      <c r="B35" s="74"/>
      <c r="C35" s="74"/>
      <c r="D35" s="74"/>
      <c r="E35" s="74"/>
      <c r="F35" s="74"/>
      <c r="G35" s="74"/>
      <c r="H35" s="80"/>
      <c r="I35" s="80"/>
      <c r="J35" s="80"/>
      <c r="L35" s="27"/>
      <c r="M35" s="27"/>
      <c r="N35" s="44"/>
      <c r="O35" s="3"/>
      <c r="P35" s="4"/>
      <c r="Q35" s="5"/>
      <c r="R35" s="6"/>
      <c r="S35" s="7"/>
      <c r="T35" s="4"/>
      <c r="U35"/>
      <c r="V35"/>
      <c r="W35"/>
      <c r="X35"/>
      <c r="Y35"/>
      <c r="Z35"/>
      <c r="AA35"/>
      <c r="AB35"/>
      <c r="AC35"/>
      <c r="AD35"/>
      <c r="AE35"/>
    </row>
    <row r="36" spans="1:31" s="26" customFormat="1" ht="15.75" hidden="1">
      <c r="A36" s="1"/>
      <c r="B36" s="74"/>
      <c r="C36" s="74"/>
      <c r="D36" s="74"/>
      <c r="E36" s="74"/>
      <c r="F36" s="74"/>
      <c r="G36" s="74"/>
      <c r="H36" s="80"/>
      <c r="I36" s="80"/>
      <c r="J36" s="80"/>
      <c r="L36" s="27"/>
      <c r="M36" s="27"/>
      <c r="N36" s="44"/>
      <c r="O36" s="3"/>
      <c r="P36" s="4"/>
      <c r="Q36" s="5"/>
      <c r="R36" s="6"/>
      <c r="S36" s="7"/>
      <c r="T36" s="4"/>
      <c r="U36"/>
      <c r="V36"/>
      <c r="W36"/>
      <c r="X36"/>
      <c r="Y36"/>
      <c r="Z36"/>
      <c r="AA36"/>
      <c r="AB36"/>
      <c r="AC36"/>
      <c r="AD36"/>
      <c r="AE36"/>
    </row>
    <row r="37" spans="1:31" s="26" customFormat="1" ht="15.75" hidden="1">
      <c r="A37" s="1"/>
      <c r="B37" s="74"/>
      <c r="C37" s="74"/>
      <c r="D37" s="74"/>
      <c r="E37" s="74"/>
      <c r="F37" s="74"/>
      <c r="G37" s="74"/>
      <c r="H37" s="80"/>
      <c r="I37" s="80"/>
      <c r="J37" s="80"/>
      <c r="L37" s="27"/>
      <c r="M37" s="27"/>
      <c r="N37" s="44"/>
      <c r="O37" s="3"/>
      <c r="P37" s="4"/>
      <c r="Q37" s="5"/>
      <c r="R37" s="6"/>
      <c r="S37" s="7"/>
      <c r="T37" s="4"/>
      <c r="U37"/>
      <c r="V37"/>
      <c r="W37"/>
      <c r="X37"/>
      <c r="Y37"/>
      <c r="Z37"/>
      <c r="AA37"/>
      <c r="AB37"/>
      <c r="AC37"/>
      <c r="AD37"/>
      <c r="AE37"/>
    </row>
    <row r="38" spans="1:31" s="26" customFormat="1" ht="15.75" hidden="1">
      <c r="A38" s="1"/>
      <c r="B38" s="74"/>
      <c r="C38" s="74"/>
      <c r="D38" s="74"/>
      <c r="E38" s="74"/>
      <c r="F38" s="74"/>
      <c r="G38" s="74"/>
      <c r="H38" s="80"/>
      <c r="I38" s="80"/>
      <c r="J38" s="80"/>
      <c r="L38" s="27"/>
      <c r="M38" s="27"/>
      <c r="N38" s="44"/>
      <c r="O38" s="3"/>
      <c r="P38" s="4"/>
      <c r="Q38" s="5"/>
      <c r="R38" s="6"/>
      <c r="S38" s="7"/>
      <c r="T38" s="4"/>
      <c r="U38"/>
      <c r="V38"/>
      <c r="W38"/>
      <c r="X38"/>
      <c r="Y38"/>
      <c r="Z38"/>
      <c r="AA38"/>
      <c r="AB38"/>
      <c r="AC38"/>
      <c r="AD38"/>
      <c r="AE38"/>
    </row>
    <row r="39" spans="1:31" s="26" customFormat="1" ht="15.75" hidden="1">
      <c r="A39" s="1"/>
      <c r="B39" s="74"/>
      <c r="C39" s="74"/>
      <c r="D39" s="74"/>
      <c r="E39" s="74"/>
      <c r="F39" s="74"/>
      <c r="G39" s="74"/>
      <c r="H39" s="80"/>
      <c r="I39" s="80"/>
      <c r="J39" s="80"/>
      <c r="L39" s="27"/>
      <c r="M39" s="27"/>
      <c r="N39" s="44"/>
      <c r="O39" s="3"/>
      <c r="P39" s="4"/>
      <c r="Q39" s="5"/>
      <c r="R39" s="6"/>
      <c r="S39" s="7"/>
      <c r="T39" s="4"/>
      <c r="U39"/>
      <c r="V39"/>
      <c r="W39"/>
      <c r="X39"/>
      <c r="Y39"/>
      <c r="Z39"/>
      <c r="AA39"/>
      <c r="AB39"/>
      <c r="AC39"/>
      <c r="AD39"/>
      <c r="AE39"/>
    </row>
    <row r="40" spans="1:31" s="26" customFormat="1" ht="15.75" hidden="1">
      <c r="A40" s="1"/>
      <c r="B40" s="74"/>
      <c r="C40" s="74"/>
      <c r="D40" s="74"/>
      <c r="E40" s="74"/>
      <c r="F40" s="74"/>
      <c r="G40" s="74"/>
      <c r="H40" s="80"/>
      <c r="I40" s="80"/>
      <c r="J40" s="80"/>
      <c r="L40" s="27"/>
      <c r="M40" s="27"/>
      <c r="N40" s="44"/>
      <c r="O40" s="3"/>
      <c r="P40" s="4"/>
      <c r="Q40" s="5"/>
      <c r="R40" s="6"/>
      <c r="S40" s="7"/>
      <c r="T40" s="4"/>
      <c r="U40"/>
      <c r="V40"/>
      <c r="W40"/>
      <c r="X40"/>
      <c r="Y40"/>
      <c r="Z40"/>
      <c r="AA40"/>
      <c r="AB40"/>
      <c r="AC40"/>
      <c r="AD40"/>
      <c r="AE40"/>
    </row>
    <row r="41" spans="1:31" s="26" customFormat="1" ht="15.75" hidden="1">
      <c r="A41" s="1"/>
      <c r="B41" s="74"/>
      <c r="C41" s="74"/>
      <c r="D41" s="74"/>
      <c r="E41" s="74"/>
      <c r="F41" s="74"/>
      <c r="G41" s="74"/>
      <c r="H41" s="80"/>
      <c r="I41" s="80"/>
      <c r="J41" s="80"/>
      <c r="L41" s="27"/>
      <c r="M41" s="27"/>
      <c r="N41" s="44"/>
      <c r="O41" s="3"/>
      <c r="P41" s="4"/>
      <c r="Q41" s="5"/>
      <c r="R41" s="6"/>
      <c r="S41" s="7"/>
      <c r="T41" s="4"/>
      <c r="U41"/>
      <c r="V41"/>
      <c r="W41"/>
      <c r="X41"/>
      <c r="Y41"/>
      <c r="Z41"/>
      <c r="AA41"/>
      <c r="AB41"/>
      <c r="AC41"/>
      <c r="AD41"/>
      <c r="AE41"/>
    </row>
    <row r="42" spans="1:31" s="26" customFormat="1" ht="15.75" hidden="1">
      <c r="A42" s="1"/>
      <c r="B42" s="74"/>
      <c r="C42" s="74"/>
      <c r="D42" s="74"/>
      <c r="E42" s="74"/>
      <c r="F42" s="74"/>
      <c r="G42" s="74"/>
      <c r="H42" s="80"/>
      <c r="I42" s="80"/>
      <c r="J42" s="80"/>
      <c r="L42" s="27"/>
      <c r="M42" s="27"/>
      <c r="N42" s="44"/>
      <c r="O42" s="3"/>
      <c r="P42" s="4"/>
      <c r="Q42" s="5"/>
      <c r="R42" s="6"/>
      <c r="S42" s="7"/>
      <c r="T42" s="4"/>
      <c r="U42"/>
      <c r="V42"/>
      <c r="W42"/>
      <c r="X42"/>
      <c r="Y42"/>
      <c r="Z42"/>
      <c r="AA42"/>
      <c r="AB42"/>
      <c r="AC42"/>
      <c r="AD42"/>
      <c r="AE42"/>
    </row>
    <row r="43" spans="1:31" s="26" customFormat="1" ht="15.75" hidden="1">
      <c r="A43" s="1"/>
      <c r="B43" s="74"/>
      <c r="C43" s="74"/>
      <c r="D43" s="74"/>
      <c r="E43" s="74"/>
      <c r="F43" s="74"/>
      <c r="G43" s="74"/>
      <c r="H43" s="80"/>
      <c r="I43" s="80"/>
      <c r="J43" s="80"/>
      <c r="L43" s="27"/>
      <c r="M43" s="27"/>
      <c r="N43" s="44"/>
      <c r="O43" s="3"/>
      <c r="P43" s="4"/>
      <c r="Q43" s="5"/>
      <c r="R43" s="6"/>
      <c r="S43" s="7"/>
      <c r="T43" s="4"/>
      <c r="U43"/>
      <c r="V43"/>
      <c r="W43"/>
      <c r="X43"/>
      <c r="Y43"/>
      <c r="Z43"/>
      <c r="AA43"/>
      <c r="AB43"/>
      <c r="AC43"/>
      <c r="AD43"/>
      <c r="AE43"/>
    </row>
    <row r="44" spans="1:31" s="26" customFormat="1" ht="15.75" hidden="1">
      <c r="A44" s="1"/>
      <c r="B44" s="74"/>
      <c r="C44" s="74"/>
      <c r="D44" s="74"/>
      <c r="E44" s="74"/>
      <c r="F44" s="74"/>
      <c r="G44" s="74"/>
      <c r="H44" s="80"/>
      <c r="I44" s="80"/>
      <c r="J44" s="80"/>
      <c r="L44" s="27"/>
      <c r="M44" s="27"/>
      <c r="N44" s="44"/>
      <c r="O44" s="3"/>
      <c r="P44" s="4"/>
      <c r="Q44" s="5"/>
      <c r="R44" s="6"/>
      <c r="S44" s="7"/>
      <c r="T44" s="4"/>
      <c r="U44"/>
      <c r="V44"/>
      <c r="W44"/>
      <c r="X44"/>
      <c r="Y44"/>
      <c r="Z44"/>
      <c r="AA44"/>
      <c r="AB44"/>
      <c r="AC44"/>
      <c r="AD44"/>
      <c r="AE44"/>
    </row>
    <row r="45" spans="1:31" s="26" customFormat="1" ht="15.75" hidden="1">
      <c r="A45" s="1"/>
      <c r="B45" s="74"/>
      <c r="C45" s="74"/>
      <c r="D45" s="74"/>
      <c r="E45" s="74"/>
      <c r="F45" s="74"/>
      <c r="G45" s="74"/>
      <c r="H45" s="80"/>
      <c r="I45" s="80"/>
      <c r="J45" s="80"/>
      <c r="L45" s="27"/>
      <c r="M45" s="27"/>
      <c r="N45" s="44"/>
      <c r="O45" s="3"/>
      <c r="P45" s="4"/>
      <c r="Q45" s="5"/>
      <c r="R45" s="6"/>
      <c r="S45" s="7"/>
      <c r="T45" s="4"/>
      <c r="U45"/>
      <c r="V45"/>
      <c r="W45"/>
      <c r="X45"/>
      <c r="Y45"/>
      <c r="Z45"/>
      <c r="AA45"/>
      <c r="AB45"/>
      <c r="AC45"/>
      <c r="AD45"/>
      <c r="AE45"/>
    </row>
    <row r="46" spans="1:31" s="26" customFormat="1" ht="15.75" hidden="1">
      <c r="A46" s="1"/>
      <c r="B46" s="74"/>
      <c r="C46" s="74"/>
      <c r="D46" s="74"/>
      <c r="E46" s="74"/>
      <c r="F46" s="74"/>
      <c r="G46" s="74"/>
      <c r="H46" s="80"/>
      <c r="I46" s="80"/>
      <c r="J46" s="80"/>
      <c r="L46" s="27"/>
      <c r="M46" s="27"/>
      <c r="N46" s="44"/>
      <c r="O46" s="3"/>
      <c r="P46" s="4"/>
      <c r="Q46" s="5"/>
      <c r="R46" s="6"/>
      <c r="S46" s="7"/>
      <c r="T46" s="4"/>
      <c r="U46"/>
      <c r="V46"/>
      <c r="W46"/>
      <c r="X46"/>
      <c r="Y46"/>
      <c r="Z46"/>
      <c r="AA46"/>
      <c r="AB46"/>
      <c r="AC46"/>
      <c r="AD46"/>
      <c r="AE46"/>
    </row>
    <row r="47" spans="1:31" s="26" customFormat="1" ht="15.75" hidden="1">
      <c r="A47" s="1"/>
      <c r="B47" s="74"/>
      <c r="C47" s="74"/>
      <c r="D47" s="74"/>
      <c r="E47" s="74"/>
      <c r="F47" s="74"/>
      <c r="G47" s="74"/>
      <c r="H47" s="80"/>
      <c r="I47" s="80"/>
      <c r="J47" s="80"/>
      <c r="L47" s="27"/>
      <c r="M47" s="27"/>
      <c r="N47" s="44"/>
      <c r="O47" s="3"/>
      <c r="P47" s="4"/>
      <c r="Q47" s="5"/>
      <c r="R47" s="6"/>
      <c r="S47" s="7"/>
      <c r="T47" s="4"/>
      <c r="U47"/>
      <c r="V47"/>
      <c r="W47"/>
      <c r="X47"/>
      <c r="Y47"/>
      <c r="Z47"/>
      <c r="AA47"/>
      <c r="AB47"/>
      <c r="AC47"/>
      <c r="AD47"/>
      <c r="AE47"/>
    </row>
    <row r="48" spans="1:31" s="26" customFormat="1" ht="15.75" hidden="1">
      <c r="A48" s="1"/>
      <c r="B48" s="74"/>
      <c r="C48" s="74"/>
      <c r="D48" s="74"/>
      <c r="E48" s="74"/>
      <c r="F48" s="74"/>
      <c r="G48" s="74"/>
      <c r="H48" s="80"/>
      <c r="I48" s="80"/>
      <c r="J48" s="80"/>
      <c r="L48" s="27"/>
      <c r="M48" s="27"/>
      <c r="N48" s="44"/>
      <c r="O48" s="3"/>
      <c r="P48" s="4"/>
      <c r="Q48" s="5"/>
      <c r="R48" s="6"/>
      <c r="S48" s="7"/>
      <c r="T48" s="4"/>
      <c r="U48"/>
      <c r="V48"/>
      <c r="W48"/>
      <c r="X48"/>
      <c r="Y48"/>
      <c r="Z48"/>
      <c r="AA48"/>
      <c r="AB48"/>
      <c r="AC48"/>
      <c r="AD48"/>
      <c r="AE48"/>
    </row>
    <row r="49" spans="1:31" s="26" customFormat="1" ht="15.75" hidden="1">
      <c r="A49" s="1"/>
      <c r="B49" s="74"/>
      <c r="C49" s="74"/>
      <c r="D49" s="74"/>
      <c r="E49" s="74"/>
      <c r="F49" s="74"/>
      <c r="G49" s="74"/>
      <c r="H49" s="80"/>
      <c r="I49" s="80"/>
      <c r="J49" s="80"/>
      <c r="L49" s="27"/>
      <c r="M49" s="27"/>
      <c r="N49" s="44"/>
      <c r="O49" s="3"/>
      <c r="P49" s="4"/>
      <c r="Q49" s="5"/>
      <c r="R49" s="6"/>
      <c r="S49" s="7"/>
      <c r="T49" s="4"/>
      <c r="U49"/>
      <c r="V49"/>
      <c r="W49"/>
      <c r="X49"/>
      <c r="Y49"/>
      <c r="Z49"/>
      <c r="AA49"/>
      <c r="AB49"/>
      <c r="AC49"/>
      <c r="AD49"/>
      <c r="AE49"/>
    </row>
    <row r="50" spans="1:31" s="26" customFormat="1" ht="15.75" hidden="1">
      <c r="A50" s="1"/>
      <c r="B50" s="74"/>
      <c r="C50" s="74"/>
      <c r="D50" s="74"/>
      <c r="E50" s="74"/>
      <c r="F50" s="74"/>
      <c r="G50" s="74"/>
      <c r="H50" s="80"/>
      <c r="I50" s="80"/>
      <c r="J50" s="80"/>
      <c r="L50" s="27"/>
      <c r="M50" s="27"/>
      <c r="N50" s="44"/>
      <c r="O50" s="3"/>
      <c r="P50" s="4"/>
      <c r="Q50" s="5"/>
      <c r="R50" s="6"/>
      <c r="S50" s="7"/>
      <c r="T50" s="4"/>
      <c r="U50"/>
      <c r="V50"/>
      <c r="W50"/>
      <c r="X50"/>
      <c r="Y50"/>
      <c r="Z50"/>
      <c r="AA50"/>
      <c r="AB50"/>
      <c r="AC50"/>
      <c r="AD50"/>
      <c r="AE50"/>
    </row>
    <row r="51" spans="1:31" s="26" customFormat="1" ht="15.75" hidden="1">
      <c r="A51" s="1"/>
      <c r="B51" s="74"/>
      <c r="C51" s="74"/>
      <c r="D51" s="74"/>
      <c r="E51" s="74"/>
      <c r="F51" s="74"/>
      <c r="G51" s="74"/>
      <c r="H51" s="80"/>
      <c r="I51" s="80"/>
      <c r="J51" s="80"/>
      <c r="L51" s="27"/>
      <c r="M51" s="27"/>
      <c r="N51" s="44"/>
      <c r="O51" s="3"/>
      <c r="P51" s="4"/>
      <c r="Q51" s="5"/>
      <c r="R51" s="6"/>
      <c r="S51" s="7"/>
      <c r="T51" s="4"/>
      <c r="U51"/>
      <c r="V51"/>
      <c r="W51"/>
      <c r="X51"/>
      <c r="Y51"/>
      <c r="Z51"/>
      <c r="AA51"/>
      <c r="AB51"/>
      <c r="AC51"/>
      <c r="AD51"/>
      <c r="AE51"/>
    </row>
    <row r="52" spans="1:31" s="26" customFormat="1" ht="15.75" hidden="1">
      <c r="A52" s="1"/>
      <c r="B52" s="74"/>
      <c r="C52" s="74"/>
      <c r="D52" s="74"/>
      <c r="E52" s="74"/>
      <c r="F52" s="74"/>
      <c r="G52" s="74"/>
      <c r="H52" s="80"/>
      <c r="I52" s="80"/>
      <c r="J52" s="80"/>
      <c r="L52" s="27"/>
      <c r="M52" s="27"/>
      <c r="N52" s="44"/>
      <c r="O52" s="3"/>
      <c r="P52" s="4"/>
      <c r="Q52" s="5"/>
      <c r="R52" s="6"/>
      <c r="S52" s="7"/>
      <c r="T52" s="4"/>
      <c r="U52"/>
      <c r="V52"/>
      <c r="W52"/>
      <c r="X52"/>
      <c r="Y52"/>
      <c r="Z52"/>
      <c r="AA52"/>
      <c r="AB52"/>
      <c r="AC52"/>
      <c r="AD52"/>
      <c r="AE52"/>
    </row>
    <row r="53" spans="1:31" s="26" customFormat="1" ht="15.75" hidden="1">
      <c r="A53" s="1"/>
      <c r="B53" s="74"/>
      <c r="C53" s="74"/>
      <c r="D53" s="74"/>
      <c r="E53" s="74"/>
      <c r="F53" s="74"/>
      <c r="G53" s="74"/>
      <c r="H53" s="80"/>
      <c r="I53" s="80"/>
      <c r="J53" s="80"/>
      <c r="L53" s="27"/>
      <c r="M53" s="27"/>
      <c r="N53" s="44"/>
      <c r="O53" s="3"/>
      <c r="P53" s="4"/>
      <c r="Q53" s="5"/>
      <c r="R53" s="6"/>
      <c r="S53" s="7"/>
      <c r="T53" s="4"/>
      <c r="U53"/>
      <c r="V53"/>
      <c r="W53"/>
      <c r="X53"/>
      <c r="Y53"/>
      <c r="Z53"/>
      <c r="AA53"/>
      <c r="AB53"/>
      <c r="AC53"/>
      <c r="AD53"/>
      <c r="AE53"/>
    </row>
    <row r="54" spans="1:31" s="26" customFormat="1" ht="15.75" hidden="1">
      <c r="A54" s="1"/>
      <c r="B54" s="74"/>
      <c r="C54" s="74"/>
      <c r="D54" s="74"/>
      <c r="E54" s="74"/>
      <c r="F54" s="74"/>
      <c r="G54" s="74"/>
      <c r="H54" s="80"/>
      <c r="I54" s="80"/>
      <c r="J54" s="80"/>
      <c r="L54" s="27"/>
      <c r="M54" s="27"/>
      <c r="N54" s="44"/>
      <c r="O54" s="3"/>
      <c r="P54" s="4"/>
      <c r="Q54" s="5"/>
      <c r="R54" s="6"/>
      <c r="S54" s="7"/>
      <c r="T54" s="4"/>
      <c r="U54"/>
      <c r="V54"/>
      <c r="W54"/>
      <c r="X54"/>
      <c r="Y54"/>
      <c r="Z54"/>
      <c r="AA54"/>
      <c r="AB54"/>
      <c r="AC54"/>
      <c r="AD54"/>
      <c r="AE54"/>
    </row>
    <row r="55" spans="1:31" s="26" customFormat="1" ht="15.75" hidden="1">
      <c r="A55" s="1"/>
      <c r="B55" s="74"/>
      <c r="C55" s="74"/>
      <c r="D55" s="74"/>
      <c r="E55" s="74"/>
      <c r="F55" s="74"/>
      <c r="G55" s="74"/>
      <c r="H55" s="80"/>
      <c r="I55" s="80"/>
      <c r="J55" s="80"/>
      <c r="L55" s="27"/>
      <c r="M55" s="27"/>
      <c r="N55" s="44"/>
      <c r="O55" s="3"/>
      <c r="P55" s="4"/>
      <c r="Q55" s="5"/>
      <c r="R55" s="6"/>
      <c r="S55" s="7"/>
      <c r="T55" s="4"/>
      <c r="U55"/>
      <c r="V55"/>
      <c r="W55"/>
      <c r="X55"/>
      <c r="Y55"/>
      <c r="Z55"/>
      <c r="AA55"/>
      <c r="AB55"/>
      <c r="AC55"/>
      <c r="AD55"/>
      <c r="AE55"/>
    </row>
    <row r="56" spans="1:31" s="26" customFormat="1" ht="15.75" hidden="1">
      <c r="A56" s="1"/>
      <c r="B56" s="74"/>
      <c r="C56" s="74"/>
      <c r="D56" s="74"/>
      <c r="E56" s="74"/>
      <c r="F56" s="74"/>
      <c r="G56" s="74"/>
      <c r="H56" s="80"/>
      <c r="I56" s="80"/>
      <c r="J56" s="80"/>
      <c r="L56" s="27"/>
      <c r="M56" s="27"/>
      <c r="N56" s="44"/>
      <c r="O56" s="3"/>
      <c r="P56" s="4"/>
      <c r="Q56" s="5"/>
      <c r="R56" s="6"/>
      <c r="S56" s="7"/>
      <c r="T56" s="4"/>
      <c r="U56"/>
      <c r="V56"/>
      <c r="W56"/>
      <c r="X56"/>
      <c r="Y56"/>
      <c r="Z56"/>
      <c r="AA56"/>
      <c r="AB56"/>
      <c r="AC56"/>
      <c r="AD56"/>
      <c r="AE56"/>
    </row>
    <row r="57" spans="1:31" s="26" customFormat="1" ht="15.75" hidden="1">
      <c r="A57" s="1"/>
      <c r="B57" s="74"/>
      <c r="C57" s="74"/>
      <c r="D57" s="74"/>
      <c r="E57" s="74"/>
      <c r="F57" s="74"/>
      <c r="G57" s="74"/>
      <c r="H57" s="80"/>
      <c r="I57" s="80"/>
      <c r="J57" s="80"/>
      <c r="L57" s="27"/>
      <c r="M57" s="27"/>
      <c r="N57" s="44"/>
      <c r="O57" s="3"/>
      <c r="P57" s="4"/>
      <c r="Q57" s="5"/>
      <c r="R57" s="6"/>
      <c r="S57" s="7"/>
      <c r="T57" s="4"/>
      <c r="U57"/>
      <c r="V57"/>
      <c r="W57"/>
      <c r="X57"/>
      <c r="Y57"/>
      <c r="Z57"/>
      <c r="AA57"/>
      <c r="AB57"/>
      <c r="AC57"/>
      <c r="AD57"/>
      <c r="AE57"/>
    </row>
    <row r="58" spans="1:31" s="26" customFormat="1" ht="15.75" hidden="1">
      <c r="A58" s="1"/>
      <c r="B58" s="74"/>
      <c r="C58" s="74"/>
      <c r="D58" s="74"/>
      <c r="E58" s="74"/>
      <c r="F58" s="74"/>
      <c r="G58" s="74"/>
      <c r="H58" s="80"/>
      <c r="I58" s="80"/>
      <c r="J58" s="80"/>
      <c r="L58" s="27"/>
      <c r="M58" s="27"/>
      <c r="N58" s="44"/>
      <c r="O58" s="3"/>
      <c r="P58" s="4"/>
      <c r="Q58" s="5"/>
      <c r="R58" s="6"/>
      <c r="S58" s="7"/>
      <c r="T58" s="4"/>
      <c r="U58"/>
      <c r="V58"/>
      <c r="W58"/>
      <c r="X58"/>
      <c r="Y58"/>
      <c r="Z58"/>
      <c r="AA58"/>
      <c r="AB58"/>
      <c r="AC58"/>
      <c r="AD58"/>
      <c r="AE58"/>
    </row>
    <row r="59" spans="1:31" s="26" customFormat="1" ht="15.75" hidden="1">
      <c r="A59" s="1"/>
      <c r="B59" s="74"/>
      <c r="C59" s="74"/>
      <c r="D59" s="74"/>
      <c r="E59" s="74"/>
      <c r="F59" s="74"/>
      <c r="G59" s="74"/>
      <c r="H59" s="80"/>
      <c r="I59" s="80"/>
      <c r="J59" s="80"/>
      <c r="L59" s="27"/>
      <c r="M59" s="27"/>
      <c r="N59" s="44"/>
      <c r="O59" s="3"/>
      <c r="P59" s="4"/>
      <c r="Q59" s="5"/>
      <c r="R59" s="6"/>
      <c r="S59" s="7"/>
      <c r="T59" s="4"/>
      <c r="U59"/>
      <c r="V59"/>
      <c r="W59"/>
      <c r="X59"/>
      <c r="Y59"/>
      <c r="Z59"/>
      <c r="AA59"/>
      <c r="AB59"/>
      <c r="AC59"/>
      <c r="AD59"/>
      <c r="AE59"/>
    </row>
    <row r="60" spans="1:31" s="26" customFormat="1" ht="15.75" hidden="1">
      <c r="A60" s="1"/>
      <c r="B60" s="74"/>
      <c r="C60" s="74"/>
      <c r="D60" s="74"/>
      <c r="E60" s="74"/>
      <c r="F60" s="74"/>
      <c r="G60" s="74"/>
      <c r="H60" s="80"/>
      <c r="I60" s="80"/>
      <c r="J60" s="80"/>
      <c r="L60" s="27"/>
      <c r="M60" s="27"/>
      <c r="N60" s="44"/>
      <c r="O60" s="3"/>
      <c r="P60" s="4"/>
      <c r="Q60" s="5"/>
      <c r="R60" s="6"/>
      <c r="S60" s="7"/>
      <c r="T60" s="4"/>
      <c r="U60"/>
      <c r="V60"/>
      <c r="W60"/>
      <c r="X60"/>
      <c r="Y60"/>
      <c r="Z60"/>
      <c r="AA60"/>
      <c r="AB60"/>
      <c r="AC60"/>
      <c r="AD60"/>
      <c r="AE60"/>
    </row>
    <row r="61" spans="1:31" s="26" customFormat="1" ht="15.75" hidden="1">
      <c r="A61" s="1"/>
      <c r="B61" s="74"/>
      <c r="C61" s="74"/>
      <c r="D61" s="74"/>
      <c r="E61" s="74"/>
      <c r="F61" s="74"/>
      <c r="G61" s="74"/>
      <c r="H61" s="80"/>
      <c r="I61" s="80"/>
      <c r="J61" s="80"/>
      <c r="L61" s="27"/>
      <c r="M61" s="27"/>
      <c r="N61" s="44"/>
      <c r="O61" s="3"/>
      <c r="P61" s="4"/>
      <c r="Q61" s="5"/>
      <c r="R61" s="6"/>
      <c r="S61" s="7"/>
      <c r="T61" s="4"/>
      <c r="U61"/>
      <c r="V61"/>
      <c r="W61"/>
      <c r="X61"/>
      <c r="Y61"/>
      <c r="Z61"/>
      <c r="AA61"/>
      <c r="AB61"/>
      <c r="AC61"/>
      <c r="AD61"/>
      <c r="AE61"/>
    </row>
    <row r="62" spans="1:31" s="26" customFormat="1" ht="15.75" hidden="1">
      <c r="A62" s="1"/>
      <c r="B62" s="74"/>
      <c r="C62" s="74"/>
      <c r="D62" s="74"/>
      <c r="E62" s="74"/>
      <c r="F62" s="74"/>
      <c r="G62" s="74"/>
      <c r="H62" s="80"/>
      <c r="I62" s="80"/>
      <c r="J62" s="80"/>
      <c r="L62" s="27"/>
      <c r="M62" s="27"/>
      <c r="N62" s="44"/>
      <c r="O62" s="3"/>
      <c r="P62" s="4"/>
      <c r="Q62" s="5"/>
      <c r="R62" s="6"/>
      <c r="S62" s="7"/>
      <c r="T62" s="4"/>
      <c r="U62"/>
      <c r="V62"/>
      <c r="W62"/>
      <c r="X62"/>
      <c r="Y62"/>
      <c r="Z62"/>
      <c r="AA62"/>
      <c r="AB62"/>
      <c r="AC62"/>
      <c r="AD62"/>
      <c r="AE62"/>
    </row>
    <row r="63" spans="1:31" s="26" customFormat="1" ht="15.75" hidden="1">
      <c r="A63" s="1"/>
      <c r="B63" s="74"/>
      <c r="C63" s="74"/>
      <c r="D63" s="74"/>
      <c r="E63" s="74"/>
      <c r="F63" s="74"/>
      <c r="G63" s="74"/>
      <c r="H63" s="80"/>
      <c r="I63" s="80"/>
      <c r="J63" s="80"/>
      <c r="L63" s="27"/>
      <c r="M63" s="27"/>
      <c r="N63" s="44"/>
      <c r="O63" s="3"/>
      <c r="P63" s="4"/>
      <c r="Q63" s="5"/>
      <c r="R63" s="6"/>
      <c r="S63" s="7"/>
      <c r="T63" s="4"/>
      <c r="U63"/>
      <c r="V63"/>
      <c r="W63"/>
      <c r="X63"/>
      <c r="Y63"/>
      <c r="Z63"/>
      <c r="AA63"/>
      <c r="AB63"/>
      <c r="AC63"/>
      <c r="AD63"/>
      <c r="AE63"/>
    </row>
    <row r="64" spans="1:31" s="26" customFormat="1" ht="15.75" hidden="1">
      <c r="A64" s="1"/>
      <c r="B64" s="74"/>
      <c r="C64" s="74"/>
      <c r="D64" s="74"/>
      <c r="E64" s="74"/>
      <c r="F64" s="74"/>
      <c r="G64" s="74"/>
      <c r="H64" s="80"/>
      <c r="I64" s="80"/>
      <c r="J64" s="80"/>
      <c r="L64" s="27"/>
      <c r="M64" s="27"/>
      <c r="N64" s="44"/>
      <c r="O64" s="3"/>
      <c r="P64" s="4"/>
      <c r="Q64" s="5"/>
      <c r="R64" s="6"/>
      <c r="S64" s="7"/>
      <c r="T64" s="4"/>
      <c r="U64"/>
      <c r="V64"/>
      <c r="W64"/>
      <c r="X64"/>
      <c r="Y64"/>
      <c r="Z64"/>
      <c r="AA64"/>
      <c r="AB64"/>
      <c r="AC64"/>
      <c r="AD64"/>
      <c r="AE64"/>
    </row>
    <row r="65" spans="1:31" s="26" customFormat="1" ht="15.75" hidden="1">
      <c r="A65" s="1"/>
      <c r="B65" s="74"/>
      <c r="C65" s="74"/>
      <c r="D65" s="74"/>
      <c r="E65" s="74"/>
      <c r="F65" s="74"/>
      <c r="G65" s="74"/>
      <c r="H65" s="80"/>
      <c r="I65" s="80"/>
      <c r="J65" s="80"/>
      <c r="L65" s="27"/>
      <c r="M65" s="27"/>
      <c r="N65" s="44"/>
      <c r="O65" s="3"/>
      <c r="P65" s="4"/>
      <c r="Q65" s="5"/>
      <c r="R65" s="6"/>
      <c r="S65" s="7"/>
      <c r="T65" s="4"/>
      <c r="U65"/>
      <c r="V65"/>
      <c r="W65"/>
      <c r="X65"/>
      <c r="Y65"/>
      <c r="Z65"/>
      <c r="AA65"/>
      <c r="AB65"/>
      <c r="AC65"/>
      <c r="AD65"/>
      <c r="AE65"/>
    </row>
    <row r="66" spans="1:31" s="26" customFormat="1" ht="15.75" hidden="1">
      <c r="A66" s="1"/>
      <c r="B66" s="74"/>
      <c r="C66" s="74"/>
      <c r="D66" s="74"/>
      <c r="E66" s="74"/>
      <c r="F66" s="74"/>
      <c r="G66" s="74"/>
      <c r="H66" s="80"/>
      <c r="I66" s="80"/>
      <c r="J66" s="80"/>
      <c r="L66" s="27"/>
      <c r="M66" s="27"/>
      <c r="N66" s="44"/>
      <c r="O66" s="3"/>
      <c r="P66" s="4"/>
      <c r="Q66" s="5"/>
      <c r="R66" s="6"/>
      <c r="S66" s="7"/>
      <c r="T66" s="4"/>
      <c r="U66"/>
      <c r="V66"/>
      <c r="W66"/>
      <c r="X66"/>
      <c r="Y66"/>
      <c r="Z66"/>
      <c r="AA66"/>
      <c r="AB66"/>
      <c r="AC66"/>
      <c r="AD66"/>
      <c r="AE66"/>
    </row>
    <row r="67" spans="1:31" s="26" customFormat="1" ht="15.75" hidden="1">
      <c r="A67" s="1"/>
      <c r="B67" s="74"/>
      <c r="C67" s="74"/>
      <c r="D67" s="74"/>
      <c r="E67" s="74"/>
      <c r="F67" s="74"/>
      <c r="G67" s="74"/>
      <c r="H67" s="80"/>
      <c r="I67" s="80"/>
      <c r="J67" s="80"/>
      <c r="L67" s="27"/>
      <c r="M67" s="27"/>
      <c r="N67" s="44"/>
      <c r="O67" s="3"/>
      <c r="P67" s="4"/>
      <c r="Q67" s="5"/>
      <c r="R67" s="6"/>
      <c r="S67" s="7"/>
      <c r="T67" s="4"/>
      <c r="U67"/>
      <c r="V67"/>
      <c r="W67"/>
      <c r="X67"/>
      <c r="Y67"/>
      <c r="Z67"/>
      <c r="AA67"/>
      <c r="AB67"/>
      <c r="AC67"/>
      <c r="AD67"/>
      <c r="AE67"/>
    </row>
    <row r="68" spans="1:31" s="26" customFormat="1" ht="15.75" hidden="1">
      <c r="A68" s="1"/>
      <c r="B68" s="74"/>
      <c r="C68" s="74"/>
      <c r="D68" s="74"/>
      <c r="E68" s="74"/>
      <c r="F68" s="74"/>
      <c r="G68" s="74"/>
      <c r="H68" s="80"/>
      <c r="I68" s="80"/>
      <c r="J68" s="80"/>
      <c r="L68" s="27"/>
      <c r="M68" s="27"/>
      <c r="N68" s="44"/>
      <c r="O68" s="3"/>
      <c r="P68" s="4"/>
      <c r="Q68" s="5"/>
      <c r="R68" s="6"/>
      <c r="S68" s="7"/>
      <c r="T68" s="4"/>
      <c r="U68"/>
      <c r="V68"/>
      <c r="W68"/>
      <c r="X68"/>
      <c r="Y68"/>
      <c r="Z68"/>
      <c r="AA68"/>
      <c r="AB68"/>
      <c r="AC68"/>
      <c r="AD68"/>
      <c r="AE68"/>
    </row>
    <row r="69" spans="1:31" s="26" customFormat="1" ht="41.25" hidden="1" customHeight="1">
      <c r="A69" s="1"/>
      <c r="B69" s="74"/>
      <c r="C69" s="74"/>
      <c r="D69" s="74"/>
      <c r="E69" s="74"/>
      <c r="F69" s="74"/>
      <c r="G69" s="74"/>
      <c r="H69" s="80"/>
      <c r="I69" s="80"/>
      <c r="J69" s="80"/>
      <c r="L69" s="27"/>
      <c r="M69" s="27"/>
      <c r="N69" s="44"/>
      <c r="O69" s="3"/>
      <c r="P69" s="4"/>
      <c r="Q69" s="5"/>
      <c r="R69" s="6"/>
      <c r="S69" s="7"/>
      <c r="T69" s="4"/>
      <c r="U69"/>
      <c r="V69"/>
      <c r="W69"/>
      <c r="X69"/>
      <c r="Y69"/>
      <c r="Z69"/>
      <c r="AA69"/>
      <c r="AB69"/>
      <c r="AC69"/>
      <c r="AD69"/>
      <c r="AE69"/>
    </row>
    <row r="70" spans="1:31" s="26" customFormat="1" ht="15.75" hidden="1">
      <c r="A70" s="1"/>
      <c r="B70" s="74"/>
      <c r="C70" s="74"/>
      <c r="D70" s="74"/>
      <c r="E70" s="74"/>
      <c r="F70" s="74"/>
      <c r="G70" s="74"/>
      <c r="H70" s="80"/>
      <c r="I70" s="80"/>
      <c r="J70" s="80"/>
      <c r="L70" s="27"/>
      <c r="M70" s="27"/>
      <c r="N70" s="44"/>
      <c r="O70" s="3"/>
      <c r="P70" s="4"/>
      <c r="Q70" s="5"/>
      <c r="R70" s="6"/>
      <c r="S70" s="7"/>
      <c r="T70" s="4"/>
      <c r="U70"/>
      <c r="V70"/>
      <c r="W70"/>
      <c r="X70"/>
      <c r="Y70"/>
      <c r="Z70"/>
      <c r="AA70"/>
      <c r="AB70"/>
      <c r="AC70"/>
      <c r="AD70"/>
      <c r="AE70"/>
    </row>
    <row r="71" spans="1:31" s="26" customFormat="1" ht="15.75" hidden="1">
      <c r="A71" s="1"/>
      <c r="B71" s="74"/>
      <c r="C71" s="74"/>
      <c r="D71" s="74"/>
      <c r="E71" s="74"/>
      <c r="F71" s="74"/>
      <c r="G71" s="74"/>
      <c r="H71" s="80"/>
      <c r="I71" s="80"/>
      <c r="J71" s="80"/>
      <c r="L71" s="27"/>
      <c r="M71" s="27"/>
      <c r="N71" s="44"/>
      <c r="O71" s="3"/>
      <c r="P71" s="4"/>
      <c r="Q71" s="5"/>
      <c r="R71" s="6"/>
      <c r="S71" s="7"/>
      <c r="T71" s="4"/>
      <c r="U71"/>
      <c r="V71"/>
      <c r="W71"/>
      <c r="X71"/>
      <c r="Y71"/>
      <c r="Z71"/>
      <c r="AA71"/>
      <c r="AB71"/>
      <c r="AC71"/>
      <c r="AD71"/>
      <c r="AE71"/>
    </row>
    <row r="72" spans="1:31" s="26" customFormat="1" ht="15.75" hidden="1">
      <c r="A72" s="1"/>
      <c r="B72" s="74"/>
      <c r="C72" s="74"/>
      <c r="D72" s="74"/>
      <c r="E72" s="74"/>
      <c r="F72" s="74"/>
      <c r="G72" s="74"/>
      <c r="H72" s="80"/>
      <c r="I72" s="80"/>
      <c r="J72" s="80"/>
      <c r="L72" s="27"/>
      <c r="M72" s="27"/>
      <c r="N72" s="44"/>
      <c r="O72" s="3"/>
      <c r="P72" s="4"/>
      <c r="Q72" s="5"/>
      <c r="R72" s="6"/>
      <c r="S72" s="7"/>
      <c r="T72" s="4"/>
      <c r="U72"/>
      <c r="V72"/>
      <c r="W72"/>
      <c r="X72"/>
      <c r="Y72"/>
      <c r="Z72"/>
      <c r="AA72"/>
      <c r="AB72"/>
      <c r="AC72"/>
      <c r="AD72"/>
      <c r="AE72"/>
    </row>
    <row r="73" spans="1:31" s="26" customFormat="1" ht="15.75" hidden="1">
      <c r="A73" s="1"/>
      <c r="B73" s="74"/>
      <c r="C73" s="74"/>
      <c r="D73" s="74"/>
      <c r="E73" s="74"/>
      <c r="F73" s="74"/>
      <c r="G73" s="74"/>
      <c r="H73" s="80"/>
      <c r="I73" s="80"/>
      <c r="J73" s="80"/>
      <c r="L73" s="27"/>
      <c r="M73" s="27"/>
      <c r="N73" s="44"/>
      <c r="O73" s="3"/>
      <c r="P73" s="4"/>
      <c r="Q73" s="5"/>
      <c r="R73" s="6"/>
      <c r="S73" s="7"/>
      <c r="T73" s="4"/>
      <c r="U73"/>
      <c r="V73"/>
      <c r="W73"/>
      <c r="X73"/>
      <c r="Y73"/>
      <c r="Z73"/>
      <c r="AA73"/>
      <c r="AB73"/>
      <c r="AC73"/>
      <c r="AD73"/>
      <c r="AE73"/>
    </row>
    <row r="74" spans="1:31" s="26" customFormat="1" ht="15.75" hidden="1">
      <c r="A74" s="1"/>
      <c r="B74" s="74"/>
      <c r="C74" s="74"/>
      <c r="D74" s="74"/>
      <c r="E74" s="74"/>
      <c r="F74" s="74"/>
      <c r="G74" s="74"/>
      <c r="H74" s="80"/>
      <c r="I74" s="80"/>
      <c r="J74" s="80"/>
      <c r="L74" s="27"/>
      <c r="M74" s="27"/>
      <c r="N74" s="44"/>
      <c r="O74" s="3"/>
      <c r="P74" s="4"/>
      <c r="Q74" s="5"/>
      <c r="R74" s="6"/>
      <c r="S74" s="7"/>
      <c r="T74" s="4"/>
      <c r="U74"/>
      <c r="V74"/>
      <c r="W74"/>
      <c r="X74"/>
      <c r="Y74"/>
      <c r="Z74"/>
      <c r="AA74"/>
      <c r="AB74"/>
      <c r="AC74"/>
      <c r="AD74"/>
      <c r="AE74"/>
    </row>
    <row r="75" spans="1:31" s="4" customFormat="1" ht="15.75" hidden="1">
      <c r="A75" s="1"/>
      <c r="B75" s="74"/>
      <c r="C75" s="74"/>
      <c r="D75" s="74"/>
      <c r="E75" s="74"/>
      <c r="F75" s="74"/>
      <c r="G75" s="74"/>
      <c r="H75" s="80"/>
      <c r="I75" s="80"/>
      <c r="J75" s="80"/>
      <c r="K75" s="26"/>
      <c r="L75" s="27"/>
      <c r="M75" s="27"/>
      <c r="N75" s="44"/>
      <c r="O75" s="3"/>
      <c r="Q75" s="5"/>
      <c r="R75" s="6"/>
      <c r="S75" s="7"/>
      <c r="U75"/>
      <c r="V75"/>
      <c r="W75"/>
      <c r="X75"/>
      <c r="Y75"/>
      <c r="Z75"/>
      <c r="AA75"/>
      <c r="AB75"/>
      <c r="AC75"/>
      <c r="AD75"/>
      <c r="AE75"/>
    </row>
    <row r="76" spans="1:31" s="4" customFormat="1" ht="15.75" hidden="1">
      <c r="A76" s="1"/>
      <c r="B76" s="74"/>
      <c r="C76" s="74"/>
      <c r="D76" s="74"/>
      <c r="E76" s="74"/>
      <c r="F76" s="74"/>
      <c r="G76" s="74"/>
      <c r="H76" s="80"/>
      <c r="I76" s="80"/>
      <c r="J76" s="80"/>
      <c r="K76" s="26"/>
      <c r="L76" s="27"/>
      <c r="M76" s="27"/>
      <c r="N76" s="44"/>
      <c r="O76" s="3"/>
      <c r="Q76" s="5"/>
      <c r="R76" s="6"/>
      <c r="S76" s="7"/>
      <c r="U76"/>
      <c r="V76"/>
      <c r="W76"/>
      <c r="X76"/>
      <c r="Y76"/>
      <c r="Z76"/>
      <c r="AA76"/>
      <c r="AB76"/>
      <c r="AC76"/>
      <c r="AD76"/>
      <c r="AE76"/>
    </row>
    <row r="77" spans="1:31" s="4" customFormat="1" ht="15.75" hidden="1">
      <c r="A77" s="1"/>
      <c r="B77" s="74"/>
      <c r="C77" s="74"/>
      <c r="D77" s="74"/>
      <c r="E77" s="74"/>
      <c r="F77" s="74"/>
      <c r="G77" s="74"/>
      <c r="H77" s="80"/>
      <c r="I77" s="80"/>
      <c r="J77" s="80"/>
      <c r="K77" s="26"/>
      <c r="L77" s="27"/>
      <c r="M77" s="27"/>
      <c r="N77" s="44"/>
      <c r="O77" s="3"/>
      <c r="Q77" s="5"/>
      <c r="R77" s="6"/>
      <c r="S77" s="7"/>
      <c r="U77"/>
      <c r="V77"/>
      <c r="W77"/>
      <c r="X77"/>
      <c r="Y77"/>
      <c r="Z77"/>
      <c r="AA77"/>
      <c r="AB77"/>
      <c r="AC77"/>
      <c r="AD77"/>
      <c r="AE77"/>
    </row>
    <row r="78" spans="1:31" s="4" customFormat="1" ht="15.75" hidden="1">
      <c r="A78" s="1"/>
      <c r="B78" s="74"/>
      <c r="C78" s="74"/>
      <c r="D78" s="74"/>
      <c r="E78" s="74"/>
      <c r="F78" s="74"/>
      <c r="G78" s="74"/>
      <c r="H78" s="80"/>
      <c r="I78" s="80"/>
      <c r="J78" s="80"/>
      <c r="K78" s="26"/>
      <c r="L78" s="27"/>
      <c r="M78" s="27"/>
      <c r="N78" s="44"/>
      <c r="O78" s="3"/>
      <c r="Q78" s="5"/>
      <c r="R78" s="6"/>
      <c r="S78" s="7"/>
      <c r="U78"/>
      <c r="V78"/>
      <c r="W78"/>
      <c r="X78"/>
      <c r="Y78"/>
      <c r="Z78"/>
      <c r="AA78"/>
      <c r="AB78"/>
      <c r="AC78"/>
      <c r="AD78"/>
      <c r="AE78"/>
    </row>
    <row r="79" spans="1:31" s="4" customFormat="1" ht="15.75" hidden="1">
      <c r="A79" s="1"/>
      <c r="B79" s="74"/>
      <c r="C79" s="74"/>
      <c r="D79" s="74"/>
      <c r="E79" s="74"/>
      <c r="F79" s="74"/>
      <c r="G79" s="74"/>
      <c r="H79" s="80"/>
      <c r="I79" s="80"/>
      <c r="J79" s="80"/>
      <c r="K79" s="26"/>
      <c r="L79" s="27"/>
      <c r="M79" s="27"/>
      <c r="N79" s="44"/>
      <c r="O79" s="3"/>
      <c r="Q79" s="5"/>
      <c r="R79" s="6"/>
      <c r="S79" s="7"/>
      <c r="U79"/>
      <c r="V79"/>
      <c r="W79"/>
      <c r="X79"/>
      <c r="Y79"/>
      <c r="Z79"/>
      <c r="AA79"/>
      <c r="AB79"/>
      <c r="AC79"/>
      <c r="AD79"/>
      <c r="AE79"/>
    </row>
    <row r="80" spans="1:31" s="4" customFormat="1" ht="15.75" hidden="1">
      <c r="A80" s="1"/>
      <c r="B80" s="74"/>
      <c r="C80" s="74"/>
      <c r="D80" s="74"/>
      <c r="E80" s="74"/>
      <c r="F80" s="74"/>
      <c r="G80" s="74"/>
      <c r="H80" s="80"/>
      <c r="I80" s="80"/>
      <c r="J80" s="80"/>
      <c r="K80" s="26"/>
      <c r="L80" s="27"/>
      <c r="M80" s="27"/>
      <c r="N80" s="44"/>
      <c r="O80" s="3"/>
      <c r="Q80" s="5"/>
      <c r="R80" s="6"/>
      <c r="S80" s="7"/>
      <c r="U80"/>
      <c r="V80"/>
      <c r="W80"/>
      <c r="X80"/>
      <c r="Y80"/>
      <c r="Z80"/>
      <c r="AA80"/>
      <c r="AB80"/>
      <c r="AC80"/>
      <c r="AD80"/>
      <c r="AE80"/>
    </row>
    <row r="81" spans="1:31" s="4" customFormat="1" ht="15.75" hidden="1">
      <c r="A81" s="1"/>
      <c r="B81" s="74"/>
      <c r="C81" s="74"/>
      <c r="D81" s="74"/>
      <c r="E81" s="74"/>
      <c r="F81" s="74"/>
      <c r="G81" s="74"/>
      <c r="H81" s="80"/>
      <c r="I81" s="80"/>
      <c r="J81" s="80"/>
      <c r="K81" s="26"/>
      <c r="L81" s="27"/>
      <c r="M81" s="27"/>
      <c r="N81" s="44"/>
      <c r="O81" s="3"/>
      <c r="Q81" s="5"/>
      <c r="R81" s="6"/>
      <c r="S81" s="7"/>
      <c r="U81"/>
      <c r="V81"/>
      <c r="W81"/>
      <c r="X81"/>
      <c r="Y81"/>
      <c r="Z81"/>
      <c r="AA81"/>
      <c r="AB81"/>
      <c r="AC81"/>
      <c r="AD81"/>
      <c r="AE81"/>
    </row>
    <row r="82" spans="1:31" s="4" customFormat="1" ht="15.75" hidden="1">
      <c r="A82" s="1"/>
      <c r="B82" s="74"/>
      <c r="C82" s="74"/>
      <c r="D82" s="74"/>
      <c r="E82" s="74"/>
      <c r="F82" s="74"/>
      <c r="G82" s="74"/>
      <c r="H82" s="80"/>
      <c r="I82" s="80"/>
      <c r="J82" s="80"/>
      <c r="K82" s="26"/>
      <c r="L82" s="27"/>
      <c r="M82" s="27"/>
      <c r="N82" s="44"/>
      <c r="O82" s="3"/>
      <c r="Q82" s="5"/>
      <c r="R82" s="6"/>
      <c r="S82" s="7"/>
      <c r="U82"/>
      <c r="V82"/>
      <c r="W82"/>
      <c r="X82"/>
      <c r="Y82"/>
      <c r="Z82"/>
      <c r="AA82"/>
      <c r="AB82"/>
      <c r="AC82"/>
      <c r="AD82"/>
      <c r="AE82"/>
    </row>
    <row r="83" spans="1:31" s="4" customFormat="1" ht="15.75" hidden="1">
      <c r="A83" s="1"/>
      <c r="B83" s="74"/>
      <c r="C83" s="74"/>
      <c r="D83" s="74"/>
      <c r="E83" s="74"/>
      <c r="F83" s="74"/>
      <c r="G83" s="74"/>
      <c r="H83" s="80"/>
      <c r="I83" s="80"/>
      <c r="J83" s="80"/>
      <c r="K83" s="26"/>
      <c r="L83" s="27"/>
      <c r="M83" s="27"/>
      <c r="N83" s="44"/>
      <c r="O83" s="3"/>
      <c r="Q83" s="5"/>
      <c r="R83" s="6"/>
      <c r="S83" s="7"/>
      <c r="U83"/>
      <c r="V83"/>
      <c r="W83"/>
      <c r="X83"/>
      <c r="Y83"/>
      <c r="Z83"/>
      <c r="AA83"/>
      <c r="AB83"/>
      <c r="AC83"/>
      <c r="AD83"/>
      <c r="AE83"/>
    </row>
    <row r="84" spans="1:31" s="1" customFormat="1" ht="2.1" hidden="1" customHeight="1">
      <c r="H84" s="81"/>
      <c r="I84" s="81"/>
      <c r="J84" s="81"/>
      <c r="K84" s="26"/>
      <c r="L84" s="27"/>
      <c r="M84" s="27"/>
      <c r="N84" s="44"/>
      <c r="O84" s="3"/>
      <c r="P84" s="4"/>
      <c r="Q84" s="5"/>
      <c r="R84" s="6"/>
      <c r="S84" s="7"/>
    </row>
    <row r="85" spans="1:31" s="1" customFormat="1" ht="2.1" hidden="1" customHeight="1">
      <c r="H85" s="81"/>
      <c r="I85" s="81"/>
      <c r="J85" s="81"/>
      <c r="K85" s="26"/>
      <c r="L85" s="27"/>
      <c r="M85" s="27"/>
      <c r="N85" s="44"/>
      <c r="O85" s="3"/>
      <c r="P85" s="4"/>
      <c r="Q85" s="5"/>
      <c r="R85" s="6"/>
      <c r="S85" s="7"/>
    </row>
    <row r="86" spans="1:31" s="1" customFormat="1" ht="2.1" hidden="1" customHeight="1">
      <c r="H86" s="81"/>
      <c r="I86" s="81"/>
      <c r="J86" s="81"/>
      <c r="K86" s="26"/>
      <c r="L86" s="27"/>
      <c r="M86" s="27"/>
      <c r="N86" s="44"/>
      <c r="O86" s="3"/>
      <c r="P86" s="4"/>
      <c r="Q86" s="5"/>
      <c r="R86" s="6"/>
      <c r="S86" s="7"/>
    </row>
    <row r="87" spans="1:31" s="1" customFormat="1" ht="2.1" hidden="1" customHeight="1">
      <c r="H87" s="81"/>
      <c r="I87" s="81"/>
      <c r="J87" s="81"/>
      <c r="K87" s="26"/>
      <c r="L87" s="27"/>
      <c r="M87" s="27"/>
      <c r="N87" s="44"/>
      <c r="O87" s="3"/>
      <c r="P87" s="4"/>
      <c r="Q87" s="5"/>
      <c r="R87" s="6"/>
      <c r="S87" s="7"/>
    </row>
    <row r="88" spans="1:31" s="1" customFormat="1" ht="2.1" hidden="1" customHeight="1">
      <c r="H88" s="81"/>
      <c r="I88" s="81"/>
      <c r="J88" s="81"/>
      <c r="K88" s="26"/>
      <c r="L88" s="27"/>
      <c r="M88" s="27"/>
      <c r="N88" s="44"/>
      <c r="O88" s="3"/>
      <c r="P88" s="4"/>
      <c r="Q88" s="5"/>
      <c r="R88" s="6"/>
      <c r="S88" s="7"/>
    </row>
    <row r="89" spans="1:31" s="1" customFormat="1" ht="2.1" hidden="1" customHeight="1">
      <c r="H89" s="81"/>
      <c r="I89" s="81"/>
      <c r="J89" s="81"/>
      <c r="K89" s="26"/>
      <c r="L89" s="27"/>
      <c r="M89" s="27"/>
      <c r="N89" s="44"/>
      <c r="O89" s="3"/>
      <c r="P89" s="4"/>
      <c r="Q89" s="5"/>
      <c r="R89" s="6"/>
      <c r="S89" s="7"/>
    </row>
    <row r="90" spans="1:31" s="1" customFormat="1" ht="2.1" hidden="1" customHeight="1">
      <c r="H90" s="81"/>
      <c r="I90" s="81"/>
      <c r="J90" s="81"/>
      <c r="K90" s="26"/>
      <c r="L90" s="27"/>
      <c r="M90" s="27"/>
      <c r="N90" s="44"/>
      <c r="O90" s="3"/>
      <c r="P90" s="4"/>
      <c r="Q90" s="5"/>
      <c r="R90" s="6"/>
      <c r="S90" s="7"/>
    </row>
    <row r="91" spans="1:31" s="1" customFormat="1" ht="2.1" hidden="1" customHeight="1">
      <c r="H91" s="81"/>
      <c r="I91" s="81"/>
      <c r="J91" s="81"/>
      <c r="K91" s="26"/>
      <c r="L91" s="27"/>
      <c r="M91" s="27"/>
      <c r="N91" s="44"/>
      <c r="O91" s="3"/>
      <c r="P91" s="4"/>
      <c r="Q91" s="5"/>
      <c r="R91" s="6"/>
      <c r="S91" s="7"/>
    </row>
    <row r="92" spans="1:31" s="1" customFormat="1" ht="2.1" hidden="1" customHeight="1">
      <c r="H92" s="81"/>
      <c r="I92" s="81"/>
      <c r="J92" s="81"/>
      <c r="K92" s="26"/>
      <c r="L92" s="27"/>
      <c r="M92" s="27"/>
      <c r="N92" s="44"/>
      <c r="O92" s="3"/>
      <c r="P92" s="4"/>
      <c r="Q92" s="5"/>
      <c r="R92" s="6"/>
      <c r="S92" s="7"/>
    </row>
    <row r="93" spans="1:31" s="1" customFormat="1" ht="2.1" hidden="1" customHeight="1">
      <c r="H93" s="81"/>
      <c r="I93" s="81"/>
      <c r="J93" s="81"/>
      <c r="K93" s="26"/>
      <c r="L93" s="27"/>
      <c r="M93" s="27"/>
      <c r="N93" s="44"/>
      <c r="O93" s="3"/>
      <c r="P93" s="4"/>
      <c r="Q93" s="5"/>
      <c r="R93" s="6"/>
      <c r="S93" s="7"/>
    </row>
    <row r="94" spans="1:31" s="1" customFormat="1" ht="2.1" hidden="1" customHeight="1">
      <c r="H94" s="81"/>
      <c r="I94" s="81"/>
      <c r="J94" s="81"/>
      <c r="K94" s="26"/>
      <c r="L94" s="27"/>
      <c r="M94" s="27"/>
      <c r="N94" s="44"/>
      <c r="O94" s="3"/>
      <c r="P94" s="4"/>
      <c r="Q94" s="5"/>
      <c r="R94" s="6"/>
      <c r="S94" s="7"/>
    </row>
    <row r="95" spans="1:31" s="1" customFormat="1" ht="2.1" hidden="1" customHeight="1">
      <c r="H95" s="81"/>
      <c r="I95" s="81"/>
      <c r="J95" s="81"/>
      <c r="K95" s="26"/>
      <c r="L95" s="27"/>
      <c r="M95" s="27"/>
      <c r="N95" s="44"/>
      <c r="O95" s="3"/>
      <c r="P95" s="4"/>
      <c r="Q95" s="5"/>
      <c r="R95" s="6"/>
      <c r="S95" s="7"/>
    </row>
    <row r="96" spans="1:31" s="1" customFormat="1" ht="2.1" hidden="1" customHeight="1">
      <c r="H96" s="81"/>
      <c r="I96" s="81"/>
      <c r="J96" s="81"/>
      <c r="K96" s="26"/>
      <c r="L96" s="27"/>
      <c r="M96" s="27"/>
      <c r="N96" s="44"/>
      <c r="O96" s="3"/>
      <c r="P96" s="4"/>
      <c r="Q96" s="5"/>
      <c r="R96" s="6"/>
      <c r="S96" s="7"/>
    </row>
    <row r="97" spans="1:25" s="1" customFormat="1" ht="14.1" hidden="1" customHeight="1">
      <c r="H97" s="81"/>
      <c r="I97" s="81"/>
      <c r="J97" s="81"/>
      <c r="K97" s="26"/>
      <c r="L97" s="27"/>
      <c r="M97" s="27"/>
      <c r="N97" s="44"/>
      <c r="O97" s="3"/>
      <c r="P97" s="4"/>
      <c r="Q97" s="5"/>
      <c r="R97" s="6"/>
      <c r="S97" s="7"/>
    </row>
    <row r="98" spans="1:25" s="1" customFormat="1" ht="14.1" hidden="1" customHeight="1">
      <c r="A98" s="14"/>
      <c r="H98" s="81"/>
      <c r="I98" s="81"/>
      <c r="J98" s="81"/>
      <c r="K98" s="26"/>
      <c r="L98" s="27"/>
      <c r="M98" s="27"/>
      <c r="N98" s="64"/>
      <c r="O98" s="65"/>
      <c r="P98" s="4"/>
      <c r="Q98" s="66"/>
      <c r="R98" s="67"/>
      <c r="S98" s="68"/>
      <c r="T98" s="63"/>
    </row>
    <row r="99" spans="1:25" s="1" customFormat="1" ht="14.1" hidden="1" customHeight="1">
      <c r="A99" s="14"/>
      <c r="H99" s="81"/>
      <c r="I99" s="81"/>
      <c r="J99" s="81"/>
      <c r="K99" s="26"/>
      <c r="L99" s="27"/>
      <c r="M99" s="27"/>
      <c r="N99" s="64"/>
      <c r="O99" s="65"/>
      <c r="P99" s="4"/>
      <c r="Q99" s="66"/>
      <c r="R99" s="67"/>
      <c r="S99" s="68"/>
      <c r="T99" s="63"/>
    </row>
    <row r="100" spans="1:25" s="1" customFormat="1" ht="14.1" hidden="1" customHeight="1">
      <c r="A100" s="14"/>
      <c r="H100" s="81"/>
      <c r="I100" s="81"/>
      <c r="J100" s="81"/>
      <c r="K100" s="26"/>
      <c r="L100" s="27"/>
      <c r="M100" s="27"/>
      <c r="N100" s="64"/>
      <c r="O100" s="65"/>
      <c r="P100" s="4"/>
      <c r="Q100" s="66"/>
      <c r="R100" s="67"/>
      <c r="S100" s="68"/>
      <c r="T100" s="63"/>
    </row>
    <row r="101" spans="1:25" s="15" customFormat="1" ht="2.1" hidden="1" customHeight="1">
      <c r="A101" s="14"/>
      <c r="B101" s="1"/>
      <c r="C101" s="1"/>
      <c r="D101" s="1"/>
      <c r="E101" s="1"/>
      <c r="F101" s="1"/>
      <c r="G101" s="1"/>
      <c r="H101" s="81"/>
      <c r="I101" s="81"/>
      <c r="J101" s="81"/>
      <c r="K101" s="24"/>
      <c r="L101" s="27"/>
      <c r="M101" s="27"/>
      <c r="N101" s="44"/>
      <c r="O101" s="8"/>
      <c r="P101" s="4"/>
      <c r="Q101" s="9"/>
      <c r="R101" s="10"/>
      <c r="S101" s="11"/>
      <c r="T101" s="1"/>
      <c r="U101" s="1"/>
    </row>
    <row r="102" spans="1:25" ht="14.1" hidden="1" customHeight="1"/>
    <row r="103" spans="1:25" ht="15.75" hidden="1" customHeight="1"/>
    <row r="104" spans="1:25" s="1" customFormat="1" ht="15.75" hidden="1" customHeight="1">
      <c r="H104" s="81"/>
      <c r="I104" s="81"/>
      <c r="J104" s="81"/>
      <c r="K104" s="26"/>
      <c r="L104" s="27"/>
      <c r="M104" s="27"/>
      <c r="N104" s="44"/>
      <c r="O104" s="3"/>
      <c r="P104" s="4"/>
      <c r="Q104" s="5"/>
      <c r="R104" s="6"/>
      <c r="S104" s="7"/>
      <c r="T104" s="4"/>
      <c r="U104"/>
      <c r="V104"/>
      <c r="W104"/>
      <c r="X104"/>
      <c r="Y104"/>
    </row>
    <row r="105" spans="1:25" s="1" customFormat="1" ht="15.75" hidden="1" customHeight="1">
      <c r="H105" s="81"/>
      <c r="I105" s="81"/>
      <c r="J105" s="81"/>
      <c r="K105" s="26"/>
      <c r="L105" s="27"/>
      <c r="M105" s="27"/>
      <c r="N105" s="44"/>
      <c r="O105" s="3"/>
      <c r="P105" s="4"/>
      <c r="Q105" s="5"/>
      <c r="R105" s="6"/>
      <c r="S105" s="7"/>
      <c r="T105" s="4"/>
      <c r="U105"/>
      <c r="V105"/>
      <c r="W105"/>
      <c r="X105"/>
      <c r="Y105"/>
    </row>
    <row r="106" spans="1:25" s="1" customFormat="1" ht="15.75" hidden="1" customHeight="1">
      <c r="H106" s="81"/>
      <c r="I106" s="81"/>
      <c r="J106" s="81"/>
      <c r="K106" s="26"/>
      <c r="L106" s="27"/>
      <c r="M106" s="27"/>
      <c r="N106" s="44"/>
      <c r="O106" s="3"/>
      <c r="P106" s="4"/>
      <c r="Q106" s="5"/>
      <c r="R106" s="6"/>
      <c r="S106" s="7"/>
      <c r="T106" s="4"/>
      <c r="U106"/>
      <c r="V106"/>
      <c r="W106"/>
      <c r="X106"/>
      <c r="Y106"/>
    </row>
    <row r="107" spans="1:25" s="1" customFormat="1" ht="15.75" hidden="1" customHeight="1">
      <c r="H107" s="81"/>
      <c r="I107" s="81"/>
      <c r="J107" s="81"/>
      <c r="K107" s="26"/>
      <c r="L107" s="27"/>
      <c r="M107" s="27"/>
      <c r="N107" s="44"/>
      <c r="O107" s="3"/>
      <c r="P107" s="4"/>
      <c r="Q107" s="5"/>
      <c r="R107" s="6"/>
      <c r="S107" s="7"/>
      <c r="T107" s="4"/>
      <c r="U107"/>
      <c r="V107"/>
      <c r="W107"/>
      <c r="X107"/>
      <c r="Y107"/>
    </row>
    <row r="108" spans="1:25" s="1" customFormat="1" ht="15.75" hidden="1" customHeight="1">
      <c r="H108" s="81"/>
      <c r="I108" s="81"/>
      <c r="J108" s="81"/>
      <c r="K108" s="26"/>
      <c r="L108" s="27"/>
      <c r="M108" s="27"/>
      <c r="N108" s="44"/>
      <c r="O108" s="3"/>
      <c r="P108" s="4"/>
      <c r="Q108" s="5"/>
      <c r="R108" s="6"/>
      <c r="S108" s="7"/>
      <c r="T108" s="4"/>
      <c r="U108"/>
      <c r="V108"/>
      <c r="W108"/>
      <c r="X108"/>
      <c r="Y108"/>
    </row>
    <row r="109" spans="1:25" s="1" customFormat="1" ht="15.75" hidden="1" customHeight="1">
      <c r="H109" s="81"/>
      <c r="I109" s="81"/>
      <c r="J109" s="81"/>
      <c r="K109" s="26"/>
      <c r="L109" s="27"/>
      <c r="M109" s="27"/>
      <c r="N109" s="44"/>
      <c r="O109" s="3"/>
      <c r="P109" s="4"/>
      <c r="Q109" s="5"/>
      <c r="R109" s="6"/>
      <c r="S109" s="7"/>
      <c r="T109" s="4"/>
      <c r="U109"/>
      <c r="V109"/>
      <c r="W109"/>
      <c r="X109"/>
      <c r="Y109"/>
    </row>
    <row r="110" spans="1:25" s="1" customFormat="1" ht="15.75" hidden="1" customHeight="1">
      <c r="H110" s="81"/>
      <c r="I110" s="81"/>
      <c r="J110" s="81"/>
      <c r="K110" s="26"/>
      <c r="L110" s="27"/>
      <c r="M110" s="27"/>
      <c r="N110" s="44"/>
      <c r="O110" s="3"/>
      <c r="P110" s="4"/>
      <c r="Q110" s="5"/>
      <c r="R110" s="6"/>
      <c r="S110" s="7"/>
      <c r="T110" s="4"/>
      <c r="U110"/>
      <c r="V110"/>
      <c r="W110"/>
      <c r="X110"/>
      <c r="Y110"/>
    </row>
    <row r="111" spans="1:25" s="1" customFormat="1" ht="15.75" hidden="1" customHeight="1">
      <c r="H111" s="81"/>
      <c r="I111" s="81"/>
      <c r="J111" s="81"/>
      <c r="K111" s="26"/>
      <c r="L111" s="27"/>
      <c r="M111" s="27"/>
      <c r="N111" s="44"/>
      <c r="O111" s="3"/>
      <c r="P111" s="4"/>
      <c r="Q111" s="5"/>
      <c r="R111" s="6"/>
      <c r="S111" s="7"/>
      <c r="T111" s="4"/>
      <c r="U111"/>
      <c r="V111"/>
      <c r="W111"/>
      <c r="X111"/>
      <c r="Y111"/>
    </row>
    <row r="112" spans="1:25" s="1" customFormat="1" ht="15.75" hidden="1" customHeight="1">
      <c r="H112" s="81"/>
      <c r="I112" s="81"/>
      <c r="J112" s="81"/>
      <c r="K112" s="26"/>
      <c r="L112" s="27"/>
      <c r="M112" s="27"/>
      <c r="N112" s="44"/>
      <c r="O112" s="3"/>
      <c r="P112" s="4"/>
      <c r="Q112" s="5"/>
      <c r="R112" s="6"/>
      <c r="S112" s="7"/>
      <c r="T112" s="4"/>
      <c r="U112"/>
      <c r="V112"/>
      <c r="W112"/>
      <c r="X112"/>
      <c r="Y112"/>
    </row>
    <row r="113" spans="8:25" s="1" customFormat="1" ht="15.75" hidden="1" customHeight="1">
      <c r="H113" s="81"/>
      <c r="I113" s="81"/>
      <c r="J113" s="81"/>
      <c r="K113" s="26"/>
      <c r="L113" s="27"/>
      <c r="M113" s="27"/>
      <c r="N113" s="44"/>
      <c r="O113" s="3"/>
      <c r="P113" s="4"/>
      <c r="Q113" s="5"/>
      <c r="R113" s="6"/>
      <c r="S113" s="7"/>
      <c r="T113" s="4"/>
      <c r="U113"/>
      <c r="V113"/>
      <c r="W113"/>
      <c r="X113"/>
      <c r="Y113"/>
    </row>
    <row r="114" spans="8:25" s="1" customFormat="1" ht="15.75" hidden="1" customHeight="1">
      <c r="H114" s="81"/>
      <c r="I114" s="81"/>
      <c r="J114" s="81"/>
      <c r="K114" s="26"/>
      <c r="L114" s="27"/>
      <c r="M114" s="27"/>
      <c r="N114" s="44"/>
      <c r="O114" s="3"/>
      <c r="P114" s="4"/>
      <c r="Q114" s="5"/>
      <c r="R114" s="6"/>
      <c r="S114" s="7"/>
      <c r="T114" s="4"/>
      <c r="U114"/>
      <c r="V114"/>
      <c r="W114"/>
      <c r="X114"/>
      <c r="Y114"/>
    </row>
    <row r="115" spans="8:25" s="1" customFormat="1" ht="15.75" hidden="1" customHeight="1">
      <c r="H115" s="81"/>
      <c r="I115" s="81"/>
      <c r="J115" s="81"/>
      <c r="K115" s="26"/>
      <c r="L115" s="27"/>
      <c r="M115" s="27"/>
      <c r="N115" s="44"/>
      <c r="O115" s="3"/>
      <c r="P115" s="4"/>
      <c r="Q115" s="5"/>
      <c r="R115" s="6"/>
      <c r="S115" s="7"/>
      <c r="T115" s="4"/>
      <c r="U115"/>
      <c r="V115"/>
      <c r="W115"/>
      <c r="X115"/>
      <c r="Y115"/>
    </row>
    <row r="116" spans="8:25" s="1" customFormat="1" ht="15.75" hidden="1" customHeight="1">
      <c r="H116" s="81"/>
      <c r="I116" s="81"/>
      <c r="J116" s="81"/>
      <c r="K116" s="26"/>
      <c r="L116" s="27"/>
      <c r="M116" s="27"/>
      <c r="N116" s="44"/>
      <c r="O116" s="3"/>
      <c r="P116" s="4"/>
      <c r="Q116" s="5"/>
      <c r="R116" s="6"/>
      <c r="S116" s="7"/>
      <c r="T116" s="4"/>
      <c r="U116"/>
      <c r="V116"/>
      <c r="W116"/>
      <c r="X116"/>
      <c r="Y116"/>
    </row>
    <row r="117" spans="8:25" s="1" customFormat="1" ht="15.75" hidden="1" customHeight="1">
      <c r="H117" s="81"/>
      <c r="I117" s="81"/>
      <c r="J117" s="81"/>
      <c r="K117" s="26"/>
      <c r="L117" s="27"/>
      <c r="M117" s="27"/>
      <c r="N117" s="44"/>
      <c r="O117" s="3"/>
      <c r="P117" s="4"/>
      <c r="Q117" s="5"/>
      <c r="R117" s="6"/>
      <c r="S117" s="7"/>
      <c r="T117" s="4"/>
      <c r="U117"/>
      <c r="V117"/>
      <c r="W117"/>
      <c r="X117"/>
      <c r="Y117"/>
    </row>
    <row r="118" spans="8:25" s="1" customFormat="1" ht="15.75" hidden="1" customHeight="1">
      <c r="H118" s="81"/>
      <c r="I118" s="81"/>
      <c r="J118" s="81"/>
      <c r="K118" s="26"/>
      <c r="L118" s="27"/>
      <c r="M118" s="27"/>
      <c r="N118" s="44"/>
      <c r="O118" s="3"/>
      <c r="P118" s="4"/>
      <c r="Q118" s="5"/>
      <c r="R118" s="6"/>
      <c r="S118" s="7"/>
      <c r="T118" s="4"/>
      <c r="U118"/>
      <c r="V118"/>
      <c r="W118"/>
      <c r="X118"/>
      <c r="Y118"/>
    </row>
    <row r="119" spans="8:25" s="1" customFormat="1" ht="15.75" hidden="1" customHeight="1">
      <c r="H119" s="81"/>
      <c r="I119" s="81"/>
      <c r="J119" s="81"/>
      <c r="K119" s="26"/>
      <c r="L119" s="27"/>
      <c r="M119" s="27"/>
      <c r="N119" s="44"/>
      <c r="O119" s="3"/>
      <c r="P119" s="4"/>
      <c r="Q119" s="5"/>
      <c r="R119" s="6"/>
      <c r="S119" s="7"/>
      <c r="T119" s="4"/>
      <c r="U119"/>
      <c r="V119"/>
      <c r="W119"/>
      <c r="X119"/>
      <c r="Y119"/>
    </row>
    <row r="120" spans="8:25" s="1" customFormat="1" ht="15.75" hidden="1" customHeight="1">
      <c r="H120" s="81"/>
      <c r="I120" s="81"/>
      <c r="J120" s="81"/>
      <c r="K120" s="26"/>
      <c r="L120" s="27"/>
      <c r="M120" s="27"/>
      <c r="N120" s="44"/>
      <c r="O120" s="3"/>
      <c r="P120" s="4"/>
      <c r="Q120" s="5"/>
      <c r="R120" s="6"/>
      <c r="S120" s="7"/>
      <c r="T120" s="4"/>
      <c r="U120"/>
      <c r="V120"/>
      <c r="W120"/>
      <c r="X120"/>
      <c r="Y120"/>
    </row>
    <row r="121" spans="8:25" s="1" customFormat="1" ht="15.75" hidden="1" customHeight="1">
      <c r="H121" s="81"/>
      <c r="I121" s="81"/>
      <c r="J121" s="81"/>
      <c r="K121" s="26"/>
      <c r="L121" s="27"/>
      <c r="M121" s="27"/>
      <c r="N121" s="44"/>
      <c r="O121" s="3"/>
      <c r="P121" s="4"/>
      <c r="Q121" s="5"/>
      <c r="R121" s="6"/>
      <c r="S121" s="7"/>
      <c r="T121" s="4"/>
      <c r="U121"/>
      <c r="V121"/>
      <c r="W121"/>
      <c r="X121"/>
      <c r="Y121"/>
    </row>
    <row r="122" spans="8:25" s="1" customFormat="1" ht="15.75" hidden="1" customHeight="1">
      <c r="H122" s="81"/>
      <c r="I122" s="81"/>
      <c r="J122" s="81"/>
      <c r="K122" s="26"/>
      <c r="L122" s="27"/>
      <c r="M122" s="27"/>
      <c r="N122" s="44"/>
      <c r="O122" s="3"/>
      <c r="P122" s="4"/>
      <c r="Q122" s="5"/>
      <c r="R122" s="6"/>
      <c r="S122" s="7"/>
      <c r="T122" s="4"/>
      <c r="U122"/>
      <c r="V122"/>
      <c r="W122"/>
      <c r="X122"/>
      <c r="Y122"/>
    </row>
    <row r="123" spans="8:25" s="1" customFormat="1" ht="15.75" hidden="1" customHeight="1">
      <c r="H123" s="81"/>
      <c r="I123" s="81"/>
      <c r="J123" s="81"/>
      <c r="K123" s="26"/>
      <c r="L123" s="27"/>
      <c r="M123" s="27"/>
      <c r="N123" s="44"/>
      <c r="O123" s="3"/>
      <c r="P123" s="4"/>
      <c r="Q123" s="5"/>
      <c r="R123" s="6"/>
      <c r="S123" s="7"/>
      <c r="T123" s="4"/>
      <c r="U123"/>
      <c r="V123"/>
      <c r="W123"/>
      <c r="X123"/>
      <c r="Y123"/>
    </row>
    <row r="124" spans="8:25" s="1" customFormat="1" ht="15.75" hidden="1" customHeight="1">
      <c r="H124" s="81"/>
      <c r="I124" s="81"/>
      <c r="J124" s="81"/>
      <c r="K124" s="26"/>
      <c r="L124" s="27"/>
      <c r="M124" s="27"/>
      <c r="N124" s="44"/>
      <c r="O124" s="3"/>
      <c r="P124" s="4"/>
      <c r="Q124" s="5"/>
      <c r="R124" s="6"/>
      <c r="S124" s="7"/>
      <c r="T124" s="4"/>
      <c r="U124"/>
      <c r="V124"/>
      <c r="W124"/>
      <c r="X124"/>
      <c r="Y124"/>
    </row>
    <row r="125" spans="8:25" s="1" customFormat="1" ht="15.75" hidden="1" customHeight="1">
      <c r="H125" s="81"/>
      <c r="I125" s="81"/>
      <c r="J125" s="81"/>
      <c r="K125" s="26"/>
      <c r="L125" s="27"/>
      <c r="M125" s="27"/>
      <c r="N125" s="44"/>
      <c r="O125" s="3"/>
      <c r="P125" s="4"/>
      <c r="Q125" s="5"/>
      <c r="R125" s="6"/>
      <c r="S125" s="7"/>
      <c r="T125" s="4"/>
      <c r="U125"/>
      <c r="V125"/>
      <c r="W125"/>
      <c r="X125"/>
      <c r="Y125"/>
    </row>
    <row r="126" spans="8:25" s="1" customFormat="1" ht="15.75" hidden="1" customHeight="1">
      <c r="H126" s="81"/>
      <c r="I126" s="81"/>
      <c r="J126" s="81"/>
      <c r="K126" s="26"/>
      <c r="L126" s="27"/>
      <c r="M126" s="27"/>
      <c r="N126" s="44"/>
      <c r="O126" s="3"/>
      <c r="P126" s="4"/>
      <c r="Q126" s="5"/>
      <c r="R126" s="6"/>
      <c r="S126" s="7"/>
      <c r="T126" s="4"/>
      <c r="U126"/>
      <c r="V126"/>
      <c r="W126"/>
      <c r="X126"/>
      <c r="Y126"/>
    </row>
    <row r="127" spans="8:25" s="1" customFormat="1" ht="15.75" hidden="1" customHeight="1">
      <c r="H127" s="81"/>
      <c r="I127" s="81"/>
      <c r="J127" s="81"/>
      <c r="K127" s="26"/>
      <c r="L127" s="27"/>
      <c r="M127" s="27"/>
      <c r="N127" s="44"/>
      <c r="O127" s="3"/>
      <c r="P127" s="4"/>
      <c r="Q127" s="5"/>
      <c r="R127" s="6"/>
      <c r="S127" s="7"/>
      <c r="T127" s="4"/>
      <c r="U127"/>
      <c r="V127"/>
      <c r="W127"/>
      <c r="X127"/>
      <c r="Y127"/>
    </row>
    <row r="128" spans="8:25" s="1" customFormat="1" ht="15.75" hidden="1" customHeight="1">
      <c r="H128" s="81"/>
      <c r="I128" s="81"/>
      <c r="J128" s="81"/>
      <c r="K128" s="26"/>
      <c r="L128" s="27"/>
      <c r="M128" s="27"/>
      <c r="N128" s="44"/>
      <c r="O128" s="3"/>
      <c r="P128" s="4"/>
      <c r="Q128" s="5"/>
      <c r="R128" s="6"/>
      <c r="S128" s="7"/>
      <c r="T128" s="4"/>
      <c r="U128"/>
      <c r="V128"/>
      <c r="W128"/>
      <c r="X128"/>
      <c r="Y128"/>
    </row>
    <row r="129" spans="8:31" s="1" customFormat="1" ht="15.75" hidden="1" customHeight="1">
      <c r="H129" s="81"/>
      <c r="I129" s="81"/>
      <c r="J129" s="81"/>
      <c r="K129" s="26"/>
      <c r="L129" s="27"/>
      <c r="M129" s="27"/>
      <c r="N129" s="44"/>
      <c r="O129" s="3"/>
      <c r="P129" s="4"/>
      <c r="Q129" s="5"/>
      <c r="R129" s="6"/>
      <c r="S129" s="7"/>
      <c r="T129" s="4"/>
      <c r="U129"/>
      <c r="V129"/>
      <c r="W129"/>
      <c r="X129"/>
      <c r="Y129"/>
    </row>
    <row r="130" spans="8:31" s="1" customFormat="1" ht="15.75" hidden="1" customHeight="1">
      <c r="H130" s="81"/>
      <c r="I130" s="81"/>
      <c r="J130" s="81"/>
      <c r="K130" s="26"/>
      <c r="L130" s="27"/>
      <c r="M130" s="27"/>
      <c r="N130" s="44"/>
      <c r="O130" s="3"/>
      <c r="P130" s="4"/>
      <c r="Q130" s="5"/>
      <c r="R130" s="6"/>
      <c r="S130" s="7"/>
      <c r="T130" s="4"/>
      <c r="U130"/>
      <c r="V130"/>
      <c r="W130"/>
      <c r="X130"/>
      <c r="Y130"/>
    </row>
    <row r="139" spans="8:31" s="1" customFormat="1" ht="0" hidden="1" customHeight="1">
      <c r="H139" s="81"/>
      <c r="I139" s="81"/>
      <c r="J139" s="81"/>
      <c r="K139" s="26"/>
      <c r="L139" s="27"/>
      <c r="M139" s="27"/>
      <c r="N139" s="44"/>
      <c r="O139" s="3"/>
      <c r="P139" s="4"/>
      <c r="Q139" s="5"/>
      <c r="R139" s="6"/>
      <c r="S139" s="7"/>
      <c r="T139" s="4"/>
      <c r="U139"/>
      <c r="V139"/>
      <c r="W139"/>
      <c r="X139"/>
      <c r="Y139"/>
      <c r="Z139"/>
      <c r="AA139"/>
      <c r="AB139"/>
      <c r="AC139"/>
      <c r="AD139"/>
      <c r="AE139"/>
    </row>
    <row r="140" spans="8:31" s="1" customFormat="1" ht="0" hidden="1" customHeight="1">
      <c r="H140" s="81"/>
      <c r="I140" s="81"/>
      <c r="J140" s="81"/>
      <c r="K140" s="26"/>
      <c r="L140" s="27"/>
      <c r="M140" s="27"/>
      <c r="N140" s="44"/>
      <c r="O140" s="3"/>
      <c r="P140" s="4"/>
      <c r="Q140" s="5"/>
      <c r="R140" s="6"/>
      <c r="S140" s="7"/>
      <c r="T140" s="4"/>
      <c r="U140"/>
      <c r="V140"/>
      <c r="W140"/>
      <c r="X140"/>
      <c r="Y140"/>
      <c r="Z140"/>
      <c r="AA140"/>
      <c r="AB140"/>
      <c r="AC140"/>
      <c r="AD140"/>
      <c r="AE140"/>
    </row>
    <row r="141" spans="8:31" s="1" customFormat="1" ht="0" hidden="1" customHeight="1">
      <c r="H141" s="81"/>
      <c r="I141" s="81"/>
      <c r="J141" s="81"/>
      <c r="K141" s="26"/>
      <c r="L141" s="27"/>
      <c r="M141" s="27"/>
      <c r="N141" s="44"/>
      <c r="O141" s="3"/>
      <c r="P141" s="4"/>
      <c r="Q141" s="5"/>
      <c r="R141" s="6"/>
      <c r="S141" s="7"/>
      <c r="T141" s="4"/>
      <c r="U141"/>
      <c r="V141"/>
      <c r="W141"/>
      <c r="X141"/>
      <c r="Y141"/>
      <c r="Z141"/>
      <c r="AA141"/>
      <c r="AB141"/>
      <c r="AC141"/>
      <c r="AD141"/>
      <c r="AE141"/>
    </row>
    <row r="142" spans="8:31" s="1" customFormat="1" ht="0" hidden="1" customHeight="1">
      <c r="H142" s="81"/>
      <c r="I142" s="81"/>
      <c r="J142" s="81"/>
      <c r="K142" s="26"/>
      <c r="L142" s="27"/>
      <c r="M142" s="27"/>
      <c r="N142" s="44"/>
      <c r="O142" s="3"/>
      <c r="P142" s="4"/>
      <c r="Q142" s="5"/>
      <c r="R142" s="6"/>
      <c r="S142" s="7"/>
      <c r="T142" s="4"/>
      <c r="U142"/>
      <c r="V142"/>
      <c r="W142"/>
      <c r="X142"/>
      <c r="Y142"/>
      <c r="Z142"/>
      <c r="AA142"/>
      <c r="AB142"/>
      <c r="AC142"/>
      <c r="AD142"/>
      <c r="AE142"/>
    </row>
    <row r="143" spans="8:31" s="1" customFormat="1" ht="0" hidden="1" customHeight="1">
      <c r="H143" s="81"/>
      <c r="I143" s="81"/>
      <c r="J143" s="81"/>
      <c r="K143" s="26"/>
      <c r="L143" s="27"/>
      <c r="M143" s="27"/>
      <c r="N143" s="44"/>
      <c r="O143" s="3"/>
      <c r="P143" s="4"/>
      <c r="Q143" s="5"/>
      <c r="R143" s="6"/>
      <c r="S143" s="7"/>
      <c r="T143" s="4"/>
      <c r="U143"/>
      <c r="V143"/>
      <c r="W143"/>
      <c r="X143"/>
      <c r="Y143"/>
      <c r="Z143"/>
      <c r="AA143"/>
      <c r="AB143"/>
      <c r="AC143"/>
      <c r="AD143"/>
      <c r="AE143"/>
    </row>
    <row r="144" spans="8:31" s="1" customFormat="1" ht="0" hidden="1" customHeight="1">
      <c r="H144" s="81"/>
      <c r="I144" s="81"/>
      <c r="J144" s="81"/>
      <c r="K144" s="26"/>
      <c r="L144" s="27"/>
      <c r="M144" s="27"/>
      <c r="N144" s="44"/>
      <c r="O144" s="3"/>
      <c r="P144" s="4"/>
      <c r="Q144" s="5"/>
      <c r="R144" s="6"/>
      <c r="S144" s="7"/>
      <c r="T144" s="4"/>
      <c r="U144"/>
      <c r="V144"/>
      <c r="W144"/>
      <c r="X144"/>
      <c r="Y144"/>
      <c r="Z144"/>
      <c r="AA144"/>
      <c r="AB144"/>
      <c r="AC144"/>
      <c r="AD144"/>
      <c r="AE144"/>
    </row>
    <row r="145" spans="8:31" s="1" customFormat="1" ht="0" hidden="1" customHeight="1">
      <c r="H145" s="81"/>
      <c r="I145" s="81"/>
      <c r="J145" s="81"/>
      <c r="K145" s="26"/>
      <c r="L145" s="27"/>
      <c r="M145" s="27"/>
      <c r="N145" s="44"/>
      <c r="O145" s="3"/>
      <c r="P145" s="4"/>
      <c r="Q145" s="5"/>
      <c r="R145" s="6"/>
      <c r="S145" s="7"/>
      <c r="T145" s="4"/>
      <c r="U145"/>
      <c r="V145"/>
      <c r="W145"/>
      <c r="X145"/>
      <c r="Y145"/>
      <c r="Z145"/>
      <c r="AA145"/>
      <c r="AB145"/>
      <c r="AC145"/>
      <c r="AD145"/>
      <c r="AE145"/>
    </row>
    <row r="146" spans="8:31" s="1" customFormat="1" ht="0" hidden="1" customHeight="1">
      <c r="H146" s="81"/>
      <c r="I146" s="81"/>
      <c r="J146" s="81"/>
      <c r="K146" s="26"/>
      <c r="L146" s="27"/>
      <c r="M146" s="27"/>
      <c r="N146" s="44"/>
      <c r="O146" s="3"/>
      <c r="P146" s="4"/>
      <c r="Q146" s="5"/>
      <c r="R146" s="6"/>
      <c r="S146" s="7"/>
      <c r="T146" s="4"/>
      <c r="U146"/>
      <c r="V146"/>
      <c r="W146"/>
      <c r="X146"/>
      <c r="Y146"/>
      <c r="Z146"/>
      <c r="AA146"/>
      <c r="AB146"/>
      <c r="AC146"/>
      <c r="AD146"/>
      <c r="AE146"/>
    </row>
    <row r="147" spans="8:31" s="1" customFormat="1" ht="0" hidden="1" customHeight="1">
      <c r="H147" s="81"/>
      <c r="I147" s="81"/>
      <c r="J147" s="81"/>
      <c r="K147" s="26"/>
      <c r="L147" s="27"/>
      <c r="M147" s="27"/>
      <c r="N147" s="44"/>
      <c r="O147" s="3"/>
      <c r="P147" s="4"/>
      <c r="Q147" s="5"/>
      <c r="R147" s="6"/>
      <c r="S147" s="7"/>
      <c r="T147" s="4"/>
      <c r="U147"/>
      <c r="V147"/>
      <c r="W147"/>
      <c r="X147"/>
      <c r="Y147"/>
      <c r="Z147"/>
      <c r="AA147"/>
      <c r="AB147"/>
      <c r="AC147"/>
      <c r="AD147"/>
      <c r="AE147"/>
    </row>
    <row r="148" spans="8:31" s="1" customFormat="1" ht="0" hidden="1" customHeight="1">
      <c r="H148" s="81"/>
      <c r="I148" s="81"/>
      <c r="J148" s="81"/>
      <c r="K148" s="26"/>
      <c r="L148" s="27"/>
      <c r="M148" s="27"/>
      <c r="N148" s="44"/>
      <c r="O148" s="3"/>
      <c r="P148" s="4"/>
      <c r="Q148" s="5"/>
      <c r="R148" s="6"/>
      <c r="S148" s="7"/>
      <c r="T148" s="4"/>
      <c r="U148"/>
      <c r="V148"/>
      <c r="W148"/>
      <c r="X148"/>
      <c r="Y148"/>
      <c r="Z148"/>
      <c r="AA148"/>
      <c r="AB148"/>
      <c r="AC148"/>
      <c r="AD148"/>
      <c r="AE148"/>
    </row>
    <row r="149" spans="8:31" s="1" customFormat="1" ht="0" hidden="1" customHeight="1">
      <c r="H149" s="81"/>
      <c r="I149" s="81"/>
      <c r="J149" s="81"/>
      <c r="K149" s="26"/>
      <c r="L149" s="27"/>
      <c r="M149" s="27"/>
      <c r="N149" s="44"/>
      <c r="O149" s="3"/>
      <c r="P149" s="4"/>
      <c r="Q149" s="5"/>
      <c r="R149" s="6"/>
      <c r="S149" s="7"/>
      <c r="T149" s="4"/>
      <c r="U149"/>
      <c r="V149"/>
      <c r="W149"/>
      <c r="X149"/>
      <c r="Y149"/>
      <c r="Z149"/>
      <c r="AA149"/>
      <c r="AB149"/>
      <c r="AC149"/>
      <c r="AD149"/>
      <c r="AE149"/>
    </row>
    <row r="150" spans="8:31" s="1" customFormat="1" ht="0" hidden="1" customHeight="1">
      <c r="H150" s="81"/>
      <c r="I150" s="81"/>
      <c r="J150" s="81"/>
      <c r="K150" s="26"/>
      <c r="L150" s="27"/>
      <c r="M150" s="27"/>
      <c r="N150" s="44"/>
      <c r="O150" s="3"/>
      <c r="P150" s="4"/>
      <c r="Q150" s="5"/>
      <c r="R150" s="6"/>
      <c r="S150" s="7"/>
      <c r="T150" s="4"/>
      <c r="U150"/>
      <c r="V150"/>
      <c r="W150"/>
      <c r="X150"/>
      <c r="Y150"/>
      <c r="Z150"/>
      <c r="AA150"/>
      <c r="AB150"/>
      <c r="AC150"/>
      <c r="AD150"/>
      <c r="AE150"/>
    </row>
    <row r="151" spans="8:31" s="1" customFormat="1" ht="0" hidden="1" customHeight="1">
      <c r="H151" s="81"/>
      <c r="I151" s="81"/>
      <c r="J151" s="81"/>
      <c r="K151" s="26"/>
      <c r="L151" s="27"/>
      <c r="M151" s="27"/>
      <c r="N151" s="44"/>
      <c r="O151" s="3"/>
      <c r="P151" s="4"/>
      <c r="Q151" s="5"/>
      <c r="R151" s="6"/>
      <c r="S151" s="7"/>
      <c r="T151" s="4"/>
      <c r="U151"/>
      <c r="V151"/>
      <c r="W151"/>
      <c r="X151"/>
      <c r="Y151"/>
      <c r="Z151"/>
      <c r="AA151"/>
      <c r="AB151"/>
      <c r="AC151"/>
      <c r="AD151"/>
      <c r="AE151"/>
    </row>
    <row r="152" spans="8:31" s="1" customFormat="1" ht="0" hidden="1" customHeight="1">
      <c r="H152" s="81"/>
      <c r="I152" s="81"/>
      <c r="J152" s="81"/>
      <c r="K152" s="26"/>
      <c r="L152" s="27"/>
      <c r="M152" s="27"/>
      <c r="N152" s="44"/>
      <c r="O152" s="3"/>
      <c r="P152" s="4"/>
      <c r="Q152" s="5"/>
      <c r="R152" s="6"/>
      <c r="S152" s="7"/>
      <c r="T152" s="4"/>
      <c r="U152"/>
      <c r="V152"/>
      <c r="W152"/>
      <c r="X152"/>
      <c r="Y152"/>
      <c r="Z152"/>
      <c r="AA152"/>
      <c r="AB152"/>
      <c r="AC152"/>
      <c r="AD152"/>
      <c r="AE152"/>
    </row>
    <row r="153" spans="8:31" s="1" customFormat="1" ht="0" hidden="1" customHeight="1">
      <c r="H153" s="81"/>
      <c r="I153" s="81"/>
      <c r="J153" s="81"/>
      <c r="K153" s="26"/>
      <c r="L153" s="27"/>
      <c r="M153" s="27"/>
      <c r="N153" s="44"/>
      <c r="O153" s="3"/>
      <c r="P153" s="4"/>
      <c r="Q153" s="5"/>
      <c r="R153" s="6"/>
      <c r="S153" s="7"/>
      <c r="T153" s="4"/>
      <c r="U153"/>
      <c r="V153"/>
      <c r="W153"/>
      <c r="X153"/>
      <c r="Y153"/>
      <c r="Z153"/>
      <c r="AA153"/>
      <c r="AB153"/>
      <c r="AC153"/>
      <c r="AD153"/>
      <c r="AE153"/>
    </row>
    <row r="154" spans="8:31" s="1" customFormat="1" ht="0" hidden="1" customHeight="1">
      <c r="H154" s="81"/>
      <c r="I154" s="81"/>
      <c r="J154" s="81"/>
      <c r="K154" s="26"/>
      <c r="L154" s="27"/>
      <c r="M154" s="27"/>
      <c r="N154" s="44"/>
      <c r="O154" s="3"/>
      <c r="P154" s="4"/>
      <c r="Q154" s="5"/>
      <c r="R154" s="6"/>
      <c r="S154" s="7"/>
      <c r="T154" s="4"/>
      <c r="U154"/>
      <c r="V154"/>
      <c r="W154"/>
      <c r="X154"/>
      <c r="Y154"/>
      <c r="Z154"/>
      <c r="AA154"/>
      <c r="AB154"/>
      <c r="AC154"/>
      <c r="AD154"/>
      <c r="AE154"/>
    </row>
    <row r="155" spans="8:31" s="1" customFormat="1" ht="0" hidden="1" customHeight="1">
      <c r="H155" s="81"/>
      <c r="I155" s="81"/>
      <c r="J155" s="81"/>
      <c r="K155" s="26"/>
      <c r="L155" s="27"/>
      <c r="M155" s="27"/>
      <c r="N155" s="44"/>
      <c r="O155" s="3"/>
      <c r="P155" s="4"/>
      <c r="Q155" s="5"/>
      <c r="R155" s="6"/>
      <c r="S155" s="7"/>
      <c r="T155" s="4"/>
      <c r="U155"/>
      <c r="V155"/>
      <c r="W155"/>
      <c r="X155"/>
      <c r="Y155"/>
      <c r="Z155"/>
      <c r="AA155"/>
      <c r="AB155"/>
      <c r="AC155"/>
      <c r="AD155"/>
      <c r="AE155"/>
    </row>
    <row r="156" spans="8:31" s="1" customFormat="1" ht="0" hidden="1" customHeight="1">
      <c r="H156" s="81"/>
      <c r="I156" s="81"/>
      <c r="J156" s="81"/>
      <c r="K156" s="26"/>
      <c r="L156" s="27"/>
      <c r="M156" s="27"/>
      <c r="N156" s="44"/>
      <c r="O156" s="3"/>
      <c r="P156" s="4"/>
      <c r="Q156" s="5"/>
      <c r="R156" s="6"/>
      <c r="S156" s="7"/>
      <c r="T156" s="4"/>
      <c r="U156"/>
      <c r="V156"/>
      <c r="W156"/>
      <c r="X156"/>
      <c r="Y156"/>
      <c r="Z156"/>
      <c r="AA156"/>
      <c r="AB156"/>
      <c r="AC156"/>
      <c r="AD156"/>
      <c r="AE156"/>
    </row>
    <row r="157" spans="8:31" s="1" customFormat="1" ht="0" hidden="1" customHeight="1">
      <c r="H157" s="81"/>
      <c r="I157" s="81"/>
      <c r="J157" s="81"/>
      <c r="K157" s="26"/>
      <c r="L157" s="27"/>
      <c r="M157" s="27"/>
      <c r="N157" s="44"/>
      <c r="O157" s="3"/>
      <c r="P157" s="4"/>
      <c r="Q157" s="5"/>
      <c r="R157" s="6"/>
      <c r="S157" s="7"/>
      <c r="T157" s="4"/>
      <c r="U157"/>
      <c r="V157"/>
      <c r="W157"/>
      <c r="X157"/>
      <c r="Y157"/>
      <c r="Z157"/>
      <c r="AA157"/>
      <c r="AB157"/>
      <c r="AC157"/>
      <c r="AD157"/>
      <c r="AE157"/>
    </row>
    <row r="158" spans="8:31" s="1" customFormat="1" ht="0" hidden="1" customHeight="1">
      <c r="H158" s="81"/>
      <c r="I158" s="81"/>
      <c r="J158" s="81"/>
      <c r="K158" s="26"/>
      <c r="L158" s="27"/>
      <c r="M158" s="27"/>
      <c r="N158" s="44"/>
      <c r="O158" s="3"/>
      <c r="P158" s="4"/>
      <c r="Q158" s="5"/>
      <c r="R158" s="6"/>
      <c r="S158" s="7"/>
      <c r="T158" s="4"/>
      <c r="U158"/>
      <c r="V158"/>
      <c r="W158"/>
      <c r="X158"/>
      <c r="Y158"/>
      <c r="Z158"/>
      <c r="AA158"/>
      <c r="AB158"/>
      <c r="AC158"/>
      <c r="AD158"/>
      <c r="AE158"/>
    </row>
    <row r="159" spans="8:31" s="1" customFormat="1" ht="0" hidden="1" customHeight="1">
      <c r="H159" s="81"/>
      <c r="I159" s="81"/>
      <c r="J159" s="81"/>
      <c r="K159" s="26"/>
      <c r="L159" s="27"/>
      <c r="M159" s="27"/>
      <c r="N159" s="44"/>
      <c r="O159" s="3"/>
      <c r="P159" s="4"/>
      <c r="Q159" s="5"/>
      <c r="R159" s="6"/>
      <c r="S159" s="7"/>
      <c r="T159" s="4"/>
      <c r="U159"/>
      <c r="V159"/>
      <c r="W159"/>
      <c r="X159"/>
      <c r="Y159"/>
      <c r="Z159"/>
      <c r="AA159"/>
      <c r="AB159"/>
      <c r="AC159"/>
      <c r="AD159"/>
      <c r="AE159"/>
    </row>
    <row r="160" spans="8:31" s="1" customFormat="1" ht="0" hidden="1" customHeight="1">
      <c r="H160" s="81"/>
      <c r="I160" s="81"/>
      <c r="J160" s="81"/>
      <c r="K160" s="26"/>
      <c r="L160" s="27"/>
      <c r="M160" s="27"/>
      <c r="N160" s="44"/>
      <c r="O160" s="3"/>
      <c r="P160" s="4"/>
      <c r="Q160" s="5"/>
      <c r="R160" s="6"/>
      <c r="S160" s="7"/>
      <c r="T160" s="4"/>
      <c r="U160"/>
      <c r="V160"/>
      <c r="W160"/>
      <c r="X160"/>
      <c r="Y160"/>
      <c r="Z160"/>
      <c r="AA160"/>
      <c r="AB160"/>
      <c r="AC160"/>
      <c r="AD160"/>
      <c r="AE160"/>
    </row>
    <row r="161" spans="8:31" s="1" customFormat="1" ht="0" hidden="1" customHeight="1">
      <c r="H161" s="81"/>
      <c r="I161" s="81"/>
      <c r="J161" s="81"/>
      <c r="K161" s="26"/>
      <c r="L161" s="27"/>
      <c r="M161" s="27"/>
      <c r="N161" s="44"/>
      <c r="O161" s="3"/>
      <c r="P161" s="4"/>
      <c r="Q161" s="5"/>
      <c r="R161" s="6"/>
      <c r="S161" s="7"/>
      <c r="T161" s="4"/>
      <c r="U161"/>
      <c r="V161"/>
      <c r="W161"/>
      <c r="X161"/>
      <c r="Y161"/>
      <c r="Z161"/>
      <c r="AA161"/>
      <c r="AB161"/>
      <c r="AC161"/>
      <c r="AD161"/>
      <c r="AE161"/>
    </row>
    <row r="162" spans="8:31" s="1" customFormat="1" ht="0" hidden="1" customHeight="1">
      <c r="H162" s="81"/>
      <c r="I162" s="81"/>
      <c r="J162" s="81"/>
      <c r="K162" s="26"/>
      <c r="L162" s="27"/>
      <c r="M162" s="27"/>
      <c r="N162" s="44"/>
      <c r="O162" s="3"/>
      <c r="P162" s="4"/>
      <c r="Q162" s="5"/>
      <c r="R162" s="6"/>
      <c r="S162" s="7"/>
      <c r="T162" s="4"/>
      <c r="U162"/>
      <c r="V162"/>
      <c r="W162"/>
      <c r="X162"/>
      <c r="Y162"/>
      <c r="Z162"/>
      <c r="AA162"/>
      <c r="AB162"/>
      <c r="AC162"/>
      <c r="AD162"/>
      <c r="AE162"/>
    </row>
    <row r="163" spans="8:31" s="1" customFormat="1" ht="0" hidden="1" customHeight="1">
      <c r="H163" s="81"/>
      <c r="I163" s="81"/>
      <c r="J163" s="81"/>
      <c r="K163" s="26"/>
      <c r="L163" s="27"/>
      <c r="M163" s="27"/>
      <c r="N163" s="44"/>
      <c r="O163" s="3"/>
      <c r="P163" s="4"/>
      <c r="Q163" s="5"/>
      <c r="R163" s="6"/>
      <c r="S163" s="7"/>
      <c r="T163" s="4"/>
      <c r="U163"/>
      <c r="V163"/>
      <c r="W163"/>
      <c r="X163"/>
      <c r="Y163"/>
      <c r="Z163"/>
      <c r="AA163"/>
      <c r="AB163"/>
      <c r="AC163"/>
      <c r="AD163"/>
      <c r="AE163"/>
    </row>
    <row r="164" spans="8:31" s="1" customFormat="1" ht="0" hidden="1" customHeight="1">
      <c r="H164" s="81"/>
      <c r="I164" s="81"/>
      <c r="J164" s="81"/>
      <c r="K164" s="26"/>
      <c r="L164" s="27"/>
      <c r="M164" s="27"/>
      <c r="N164" s="44"/>
      <c r="O164" s="3"/>
      <c r="P164" s="4"/>
      <c r="Q164" s="5"/>
      <c r="R164" s="6"/>
      <c r="S164" s="7"/>
      <c r="T164" s="4"/>
      <c r="U164"/>
      <c r="V164"/>
      <c r="W164"/>
      <c r="X164"/>
      <c r="Y164"/>
      <c r="Z164"/>
      <c r="AA164"/>
      <c r="AB164"/>
      <c r="AC164"/>
      <c r="AD164"/>
      <c r="AE164"/>
    </row>
    <row r="165" spans="8:31" s="1" customFormat="1" ht="0" hidden="1" customHeight="1">
      <c r="H165" s="81"/>
      <c r="I165" s="81"/>
      <c r="J165" s="81"/>
      <c r="K165" s="26"/>
      <c r="L165" s="27"/>
      <c r="M165" s="27"/>
      <c r="N165" s="44"/>
      <c r="O165" s="3"/>
      <c r="P165" s="4"/>
      <c r="Q165" s="5"/>
      <c r="R165" s="6"/>
      <c r="S165" s="7"/>
      <c r="T165" s="4"/>
      <c r="U165"/>
      <c r="V165"/>
      <c r="W165"/>
      <c r="X165"/>
      <c r="Y165"/>
      <c r="Z165"/>
      <c r="AA165"/>
      <c r="AB165"/>
      <c r="AC165"/>
      <c r="AD165"/>
      <c r="AE165"/>
    </row>
    <row r="166" spans="8:31" s="1" customFormat="1" ht="0" hidden="1" customHeight="1">
      <c r="H166" s="81"/>
      <c r="I166" s="81"/>
      <c r="J166" s="81"/>
      <c r="K166" s="26"/>
      <c r="L166" s="27"/>
      <c r="M166" s="27"/>
      <c r="N166" s="44"/>
      <c r="O166" s="3"/>
      <c r="P166" s="4"/>
      <c r="Q166" s="5"/>
      <c r="R166" s="6"/>
      <c r="S166" s="7"/>
      <c r="T166" s="4"/>
      <c r="U166"/>
      <c r="V166"/>
      <c r="W166"/>
      <c r="X166"/>
      <c r="Y166"/>
      <c r="Z166"/>
      <c r="AA166"/>
      <c r="AB166"/>
      <c r="AC166"/>
      <c r="AD166"/>
      <c r="AE166"/>
    </row>
    <row r="167" spans="8:31" s="1" customFormat="1" ht="0" hidden="1" customHeight="1">
      <c r="H167" s="81"/>
      <c r="I167" s="81"/>
      <c r="J167" s="81"/>
      <c r="K167" s="26"/>
      <c r="L167" s="27"/>
      <c r="M167" s="27"/>
      <c r="N167" s="44"/>
      <c r="O167" s="3"/>
      <c r="P167" s="4"/>
      <c r="Q167" s="5"/>
      <c r="R167" s="6"/>
      <c r="S167" s="7"/>
      <c r="T167" s="4"/>
      <c r="U167"/>
      <c r="V167"/>
      <c r="W167"/>
      <c r="X167"/>
      <c r="Y167"/>
      <c r="Z167"/>
      <c r="AA167"/>
      <c r="AB167"/>
      <c r="AC167"/>
      <c r="AD167"/>
      <c r="AE167"/>
    </row>
    <row r="168" spans="8:31" s="1" customFormat="1" ht="0" hidden="1" customHeight="1">
      <c r="H168" s="81"/>
      <c r="I168" s="81"/>
      <c r="J168" s="81"/>
      <c r="K168" s="26"/>
      <c r="L168" s="27"/>
      <c r="M168" s="27"/>
      <c r="N168" s="44"/>
      <c r="O168" s="3"/>
      <c r="P168" s="4"/>
      <c r="Q168" s="5"/>
      <c r="R168" s="6"/>
      <c r="S168" s="7"/>
      <c r="T168" s="4"/>
      <c r="U168"/>
      <c r="V168"/>
      <c r="W168"/>
      <c r="X168"/>
      <c r="Y168"/>
      <c r="Z168"/>
      <c r="AA168"/>
      <c r="AB168"/>
      <c r="AC168"/>
      <c r="AD168"/>
      <c r="AE168"/>
    </row>
    <row r="169" spans="8:31" s="1" customFormat="1" ht="0" hidden="1" customHeight="1">
      <c r="H169" s="81"/>
      <c r="I169" s="81"/>
      <c r="J169" s="81"/>
      <c r="K169" s="26"/>
      <c r="L169" s="27"/>
      <c r="M169" s="27"/>
      <c r="N169" s="44"/>
      <c r="O169" s="3"/>
      <c r="P169" s="4"/>
      <c r="Q169" s="5"/>
      <c r="R169" s="6"/>
      <c r="S169" s="7"/>
      <c r="T169" s="4"/>
      <c r="U169"/>
      <c r="V169"/>
      <c r="W169"/>
      <c r="X169"/>
      <c r="Y169"/>
      <c r="Z169"/>
      <c r="AA169"/>
      <c r="AB169"/>
      <c r="AC169"/>
      <c r="AD169"/>
      <c r="AE169"/>
    </row>
    <row r="170" spans="8:31" s="1" customFormat="1" ht="0" hidden="1" customHeight="1">
      <c r="H170" s="81"/>
      <c r="I170" s="81"/>
      <c r="J170" s="81"/>
      <c r="K170" s="26"/>
      <c r="L170" s="27"/>
      <c r="M170" s="27"/>
      <c r="N170" s="44"/>
      <c r="O170" s="3"/>
      <c r="P170" s="4"/>
      <c r="Q170" s="5"/>
      <c r="R170" s="6"/>
      <c r="S170" s="7"/>
      <c r="T170" s="4"/>
      <c r="U170"/>
      <c r="V170"/>
      <c r="W170"/>
      <c r="X170"/>
      <c r="Y170"/>
      <c r="Z170"/>
      <c r="AA170"/>
      <c r="AB170"/>
      <c r="AC170"/>
      <c r="AD170"/>
      <c r="AE170"/>
    </row>
    <row r="171" spans="8:31" s="1" customFormat="1" ht="0" hidden="1" customHeight="1">
      <c r="H171" s="81"/>
      <c r="I171" s="81"/>
      <c r="J171" s="81"/>
      <c r="K171" s="26"/>
      <c r="L171" s="27"/>
      <c r="M171" s="27"/>
      <c r="N171" s="44"/>
      <c r="O171" s="3"/>
      <c r="P171" s="4"/>
      <c r="Q171" s="5"/>
      <c r="R171" s="6"/>
      <c r="S171" s="7"/>
      <c r="T171" s="4"/>
      <c r="U171"/>
      <c r="V171"/>
      <c r="W171"/>
      <c r="X171"/>
      <c r="Y171"/>
      <c r="Z171"/>
      <c r="AA171"/>
      <c r="AB171"/>
      <c r="AC171"/>
      <c r="AD171"/>
      <c r="AE171"/>
    </row>
    <row r="172" spans="8:31" s="1" customFormat="1" ht="0" hidden="1" customHeight="1">
      <c r="H172" s="81"/>
      <c r="I172" s="81"/>
      <c r="J172" s="81"/>
      <c r="K172" s="26"/>
      <c r="L172" s="27"/>
      <c r="M172" s="27"/>
      <c r="N172" s="44"/>
      <c r="O172" s="3"/>
      <c r="P172" s="4"/>
      <c r="Q172" s="5"/>
      <c r="R172" s="6"/>
      <c r="S172" s="7"/>
      <c r="T172" s="4"/>
      <c r="U172"/>
      <c r="V172"/>
      <c r="W172"/>
      <c r="X172"/>
      <c r="Y172"/>
      <c r="Z172"/>
      <c r="AA172"/>
      <c r="AB172"/>
      <c r="AC172"/>
      <c r="AD172"/>
      <c r="AE172"/>
    </row>
    <row r="173" spans="8:31" s="1" customFormat="1" ht="0" hidden="1" customHeight="1">
      <c r="H173" s="81"/>
      <c r="I173" s="81"/>
      <c r="J173" s="81"/>
      <c r="K173" s="26"/>
      <c r="L173" s="27"/>
      <c r="M173" s="27"/>
      <c r="N173" s="44"/>
      <c r="O173" s="3"/>
      <c r="P173" s="4"/>
      <c r="Q173" s="5"/>
      <c r="R173" s="6"/>
      <c r="S173" s="7"/>
      <c r="T173" s="4"/>
      <c r="U173"/>
      <c r="V173"/>
      <c r="W173"/>
      <c r="X173"/>
      <c r="Y173"/>
      <c r="Z173"/>
      <c r="AA173"/>
      <c r="AB173"/>
      <c r="AC173"/>
      <c r="AD173"/>
      <c r="AE173"/>
    </row>
    <row r="174" spans="8:31" s="1" customFormat="1" ht="0" hidden="1" customHeight="1">
      <c r="H174" s="81"/>
      <c r="I174" s="81"/>
      <c r="J174" s="81"/>
      <c r="K174" s="26"/>
      <c r="L174" s="27"/>
      <c r="M174" s="27"/>
      <c r="N174" s="44"/>
      <c r="O174" s="3"/>
      <c r="P174" s="4"/>
      <c r="Q174" s="5"/>
      <c r="R174" s="6"/>
      <c r="S174" s="7"/>
      <c r="T174" s="4"/>
      <c r="U174"/>
      <c r="V174"/>
      <c r="W174"/>
      <c r="X174"/>
      <c r="Y174"/>
      <c r="Z174"/>
      <c r="AA174"/>
      <c r="AB174"/>
      <c r="AC174"/>
      <c r="AD174"/>
      <c r="AE174"/>
    </row>
    <row r="175" spans="8:31" s="1" customFormat="1" ht="0" hidden="1" customHeight="1">
      <c r="H175" s="81"/>
      <c r="I175" s="81"/>
      <c r="J175" s="81"/>
      <c r="K175" s="26"/>
      <c r="L175" s="27"/>
      <c r="M175" s="27"/>
      <c r="N175" s="44"/>
      <c r="O175" s="3"/>
      <c r="P175" s="4"/>
      <c r="Q175" s="5"/>
      <c r="R175" s="6"/>
      <c r="S175" s="7"/>
      <c r="T175" s="4"/>
      <c r="U175"/>
      <c r="V175"/>
      <c r="W175"/>
      <c r="X175"/>
      <c r="Y175"/>
      <c r="Z175"/>
      <c r="AA175"/>
      <c r="AB175"/>
      <c r="AC175"/>
      <c r="AD175"/>
      <c r="AE175"/>
    </row>
    <row r="176" spans="8:31" s="1" customFormat="1" ht="0" hidden="1" customHeight="1">
      <c r="H176" s="81"/>
      <c r="I176" s="81"/>
      <c r="J176" s="81"/>
      <c r="K176" s="26"/>
      <c r="L176" s="27"/>
      <c r="M176" s="27"/>
      <c r="N176" s="44"/>
      <c r="O176" s="3"/>
      <c r="P176" s="4"/>
      <c r="Q176" s="5"/>
      <c r="R176" s="6"/>
      <c r="S176" s="7"/>
      <c r="T176" s="4"/>
      <c r="U176"/>
      <c r="V176"/>
      <c r="W176"/>
      <c r="X176"/>
      <c r="Y176"/>
      <c r="Z176"/>
      <c r="AA176"/>
      <c r="AB176"/>
      <c r="AC176"/>
      <c r="AD176"/>
      <c r="AE176"/>
    </row>
    <row r="177" spans="8:31" s="1" customFormat="1" ht="0" hidden="1" customHeight="1">
      <c r="H177" s="81"/>
      <c r="I177" s="81"/>
      <c r="J177" s="81"/>
      <c r="K177" s="26"/>
      <c r="L177" s="27"/>
      <c r="M177" s="27"/>
      <c r="N177" s="44"/>
      <c r="O177" s="3"/>
      <c r="P177" s="4"/>
      <c r="Q177" s="5"/>
      <c r="R177" s="6"/>
      <c r="S177" s="7"/>
      <c r="T177" s="4"/>
      <c r="U177"/>
      <c r="V177"/>
      <c r="W177"/>
      <c r="X177"/>
      <c r="Y177"/>
      <c r="Z177"/>
      <c r="AA177"/>
      <c r="AB177"/>
      <c r="AC177"/>
      <c r="AD177"/>
      <c r="AE177"/>
    </row>
    <row r="178" spans="8:31" s="1" customFormat="1" ht="0" hidden="1" customHeight="1">
      <c r="H178" s="81"/>
      <c r="I178" s="81"/>
      <c r="J178" s="81"/>
      <c r="K178" s="26"/>
      <c r="L178" s="27"/>
      <c r="M178" s="27"/>
      <c r="N178" s="44"/>
      <c r="O178" s="3"/>
      <c r="P178" s="4"/>
      <c r="Q178" s="5"/>
      <c r="R178" s="6"/>
      <c r="S178" s="7"/>
      <c r="T178" s="4"/>
      <c r="U178"/>
      <c r="V178"/>
      <c r="W178"/>
      <c r="X178"/>
      <c r="Y178"/>
      <c r="Z178"/>
      <c r="AA178"/>
      <c r="AB178"/>
      <c r="AC178"/>
      <c r="AD178"/>
      <c r="AE178"/>
    </row>
    <row r="179" spans="8:31" s="1" customFormat="1" ht="0" hidden="1" customHeight="1">
      <c r="H179" s="81"/>
      <c r="I179" s="81"/>
      <c r="J179" s="81"/>
      <c r="K179" s="26"/>
      <c r="L179" s="27"/>
      <c r="M179" s="27"/>
      <c r="N179" s="44"/>
      <c r="O179" s="3"/>
      <c r="P179" s="4"/>
      <c r="Q179" s="5"/>
      <c r="R179" s="6"/>
      <c r="S179" s="7"/>
      <c r="T179" s="4"/>
      <c r="U179"/>
      <c r="V179"/>
      <c r="W179"/>
      <c r="X179"/>
      <c r="Y179"/>
      <c r="Z179"/>
      <c r="AA179"/>
      <c r="AB179"/>
      <c r="AC179"/>
      <c r="AD179"/>
      <c r="AE179"/>
    </row>
    <row r="180" spans="8:31" s="1" customFormat="1" ht="0" hidden="1" customHeight="1">
      <c r="H180" s="81"/>
      <c r="I180" s="81"/>
      <c r="J180" s="81"/>
      <c r="K180" s="26"/>
      <c r="L180" s="27"/>
      <c r="M180" s="27"/>
      <c r="N180" s="44"/>
      <c r="O180" s="3"/>
      <c r="P180" s="4"/>
      <c r="Q180" s="5"/>
      <c r="R180" s="6"/>
      <c r="S180" s="7"/>
      <c r="T180" s="4"/>
      <c r="U180"/>
      <c r="V180"/>
      <c r="W180"/>
      <c r="X180"/>
      <c r="Y180"/>
      <c r="Z180"/>
      <c r="AA180"/>
      <c r="AB180"/>
      <c r="AC180"/>
      <c r="AD180"/>
      <c r="AE180"/>
    </row>
    <row r="181" spans="8:31" s="1" customFormat="1" ht="0" hidden="1" customHeight="1">
      <c r="H181" s="81"/>
      <c r="I181" s="81"/>
      <c r="J181" s="81"/>
      <c r="K181" s="26"/>
      <c r="L181" s="27"/>
      <c r="M181" s="27"/>
      <c r="N181" s="44"/>
      <c r="O181" s="3"/>
      <c r="P181" s="4"/>
      <c r="Q181" s="5"/>
      <c r="R181" s="6"/>
      <c r="S181" s="7"/>
      <c r="T181" s="4"/>
      <c r="U181"/>
      <c r="V181"/>
      <c r="W181"/>
      <c r="X181"/>
      <c r="Y181"/>
      <c r="Z181"/>
      <c r="AA181"/>
      <c r="AB181"/>
      <c r="AC181"/>
      <c r="AD181"/>
      <c r="AE181"/>
    </row>
    <row r="182" spans="8:31" s="1" customFormat="1" ht="0" hidden="1" customHeight="1">
      <c r="H182" s="81"/>
      <c r="I182" s="81"/>
      <c r="J182" s="81"/>
      <c r="K182" s="26"/>
      <c r="L182" s="27"/>
      <c r="M182" s="27"/>
      <c r="N182" s="44"/>
      <c r="O182" s="3"/>
      <c r="P182" s="4"/>
      <c r="Q182" s="5"/>
      <c r="R182" s="6"/>
      <c r="S182" s="7"/>
      <c r="T182" s="4"/>
      <c r="U182"/>
      <c r="V182"/>
      <c r="W182"/>
      <c r="X182"/>
      <c r="Y182"/>
      <c r="Z182"/>
      <c r="AA182"/>
      <c r="AB182"/>
      <c r="AC182"/>
      <c r="AD182"/>
      <c r="AE182"/>
    </row>
    <row r="183" spans="8:31" s="1" customFormat="1" ht="0" hidden="1" customHeight="1">
      <c r="H183" s="81"/>
      <c r="I183" s="81"/>
      <c r="J183" s="81"/>
      <c r="K183" s="26"/>
      <c r="L183" s="27"/>
      <c r="M183" s="27"/>
      <c r="N183" s="44"/>
      <c r="O183" s="3"/>
      <c r="P183" s="4"/>
      <c r="Q183" s="5"/>
      <c r="R183" s="6"/>
      <c r="S183" s="7"/>
      <c r="T183" s="4"/>
      <c r="U183"/>
      <c r="V183"/>
      <c r="W183"/>
      <c r="X183"/>
      <c r="Y183"/>
      <c r="Z183"/>
      <c r="AA183"/>
      <c r="AB183"/>
      <c r="AC183"/>
      <c r="AD183"/>
      <c r="AE183"/>
    </row>
    <row r="184" spans="8:31" s="1" customFormat="1" ht="0" hidden="1" customHeight="1">
      <c r="H184" s="81"/>
      <c r="I184" s="81"/>
      <c r="J184" s="81"/>
      <c r="K184" s="26"/>
      <c r="L184" s="27"/>
      <c r="M184" s="27"/>
      <c r="N184" s="44"/>
      <c r="O184" s="3"/>
      <c r="P184" s="4"/>
      <c r="Q184" s="5"/>
      <c r="R184" s="6"/>
      <c r="S184" s="7"/>
      <c r="T184" s="4"/>
      <c r="U184"/>
      <c r="V184"/>
      <c r="W184"/>
      <c r="X184"/>
      <c r="Y184"/>
      <c r="Z184"/>
      <c r="AA184"/>
      <c r="AB184"/>
      <c r="AC184"/>
      <c r="AD184"/>
      <c r="AE184"/>
    </row>
    <row r="185" spans="8:31" s="1" customFormat="1" ht="0" hidden="1" customHeight="1">
      <c r="H185" s="81"/>
      <c r="I185" s="81"/>
      <c r="J185" s="81"/>
      <c r="K185" s="26"/>
      <c r="L185" s="27"/>
      <c r="M185" s="27"/>
      <c r="N185" s="44"/>
      <c r="O185" s="3"/>
      <c r="P185" s="4"/>
      <c r="Q185" s="5"/>
      <c r="R185" s="6"/>
      <c r="S185" s="7"/>
      <c r="T185" s="4"/>
      <c r="U185"/>
      <c r="V185"/>
      <c r="W185"/>
      <c r="X185"/>
      <c r="Y185"/>
      <c r="Z185"/>
      <c r="AA185"/>
      <c r="AB185"/>
      <c r="AC185"/>
      <c r="AD185"/>
      <c r="AE185"/>
    </row>
    <row r="186" spans="8:31" s="1" customFormat="1" ht="0" hidden="1" customHeight="1">
      <c r="H186" s="81"/>
      <c r="I186" s="81"/>
      <c r="J186" s="81"/>
      <c r="K186" s="26"/>
      <c r="L186" s="27"/>
      <c r="M186" s="27"/>
      <c r="N186" s="44"/>
      <c r="O186" s="3"/>
      <c r="P186" s="4"/>
      <c r="Q186" s="5"/>
      <c r="R186" s="6"/>
      <c r="S186" s="7"/>
      <c r="T186" s="4"/>
      <c r="U186"/>
      <c r="V186"/>
      <c r="W186"/>
      <c r="X186"/>
      <c r="Y186"/>
      <c r="Z186"/>
      <c r="AA186"/>
      <c r="AB186"/>
      <c r="AC186"/>
      <c r="AD186"/>
      <c r="AE186"/>
    </row>
    <row r="187" spans="8:31" s="1" customFormat="1" ht="0" hidden="1" customHeight="1">
      <c r="H187" s="81"/>
      <c r="I187" s="81"/>
      <c r="J187" s="81"/>
      <c r="K187" s="26"/>
      <c r="L187" s="27"/>
      <c r="M187" s="27"/>
      <c r="N187" s="44"/>
      <c r="O187" s="3"/>
      <c r="P187" s="4"/>
      <c r="Q187" s="5"/>
      <c r="R187" s="6"/>
      <c r="S187" s="7"/>
      <c r="T187" s="4"/>
      <c r="U187"/>
      <c r="V187"/>
      <c r="W187"/>
      <c r="X187"/>
      <c r="Y187"/>
      <c r="Z187"/>
      <c r="AA187"/>
      <c r="AB187"/>
      <c r="AC187"/>
      <c r="AD187"/>
      <c r="AE187"/>
    </row>
    <row r="188" spans="8:31" s="1" customFormat="1" ht="0" hidden="1" customHeight="1">
      <c r="H188" s="81"/>
      <c r="I188" s="81"/>
      <c r="J188" s="81"/>
      <c r="K188" s="26"/>
      <c r="L188" s="27"/>
      <c r="M188" s="27"/>
      <c r="N188" s="44"/>
      <c r="O188" s="3"/>
      <c r="P188" s="4"/>
      <c r="Q188" s="5"/>
      <c r="R188" s="6"/>
      <c r="S188" s="7"/>
      <c r="T188" s="4"/>
      <c r="U188"/>
      <c r="V188"/>
      <c r="W188"/>
      <c r="X188"/>
      <c r="Y188"/>
      <c r="Z188"/>
      <c r="AA188"/>
      <c r="AB188"/>
      <c r="AC188"/>
      <c r="AD188"/>
      <c r="AE188"/>
    </row>
    <row r="189" spans="8:31" s="1" customFormat="1" ht="0" hidden="1" customHeight="1">
      <c r="H189" s="81"/>
      <c r="I189" s="81"/>
      <c r="J189" s="81"/>
      <c r="K189" s="26"/>
      <c r="L189" s="27"/>
      <c r="M189" s="27"/>
      <c r="N189" s="44"/>
      <c r="O189" s="3"/>
      <c r="P189" s="4"/>
      <c r="Q189" s="5"/>
      <c r="R189" s="6"/>
      <c r="S189" s="7"/>
      <c r="T189" s="4"/>
      <c r="U189"/>
      <c r="V189"/>
      <c r="W189"/>
      <c r="X189"/>
      <c r="Y189"/>
      <c r="Z189"/>
      <c r="AA189"/>
      <c r="AB189"/>
      <c r="AC189"/>
      <c r="AD189"/>
      <c r="AE189"/>
    </row>
    <row r="190" spans="8:31" s="1" customFormat="1" ht="0" hidden="1" customHeight="1">
      <c r="H190" s="81"/>
      <c r="I190" s="81"/>
      <c r="J190" s="81"/>
      <c r="K190" s="26"/>
      <c r="L190" s="27"/>
      <c r="M190" s="27"/>
      <c r="N190" s="44"/>
      <c r="O190" s="3"/>
      <c r="P190" s="4"/>
      <c r="Q190" s="5"/>
      <c r="R190" s="6"/>
      <c r="S190" s="7"/>
      <c r="T190" s="4"/>
      <c r="U190"/>
      <c r="V190"/>
      <c r="W190"/>
      <c r="X190"/>
      <c r="Y190"/>
      <c r="Z190"/>
      <c r="AA190"/>
      <c r="AB190"/>
      <c r="AC190"/>
      <c r="AD190"/>
      <c r="AE190"/>
    </row>
    <row r="191" spans="8:31" s="1" customFormat="1" ht="0" hidden="1" customHeight="1">
      <c r="H191" s="81"/>
      <c r="I191" s="81"/>
      <c r="J191" s="81"/>
      <c r="K191" s="26"/>
      <c r="L191" s="27"/>
      <c r="M191" s="27"/>
      <c r="N191" s="44"/>
      <c r="O191" s="3"/>
      <c r="P191" s="4"/>
      <c r="Q191" s="5"/>
      <c r="R191" s="6"/>
      <c r="S191" s="7"/>
      <c r="T191" s="4"/>
      <c r="U191"/>
      <c r="V191"/>
      <c r="W191"/>
      <c r="X191"/>
      <c r="Y191"/>
      <c r="Z191"/>
      <c r="AA191"/>
      <c r="AB191"/>
      <c r="AC191"/>
      <c r="AD191"/>
      <c r="AE191"/>
    </row>
    <row r="192" spans="8:31" s="1" customFormat="1" ht="0" hidden="1" customHeight="1">
      <c r="H192" s="81"/>
      <c r="I192" s="81"/>
      <c r="J192" s="81"/>
      <c r="K192" s="26"/>
      <c r="L192" s="27"/>
      <c r="M192" s="27"/>
      <c r="N192" s="44"/>
      <c r="O192" s="3"/>
      <c r="P192" s="4"/>
      <c r="Q192" s="5"/>
      <c r="R192" s="6"/>
      <c r="S192" s="7"/>
      <c r="T192" s="4"/>
      <c r="U192"/>
      <c r="V192"/>
      <c r="W192"/>
      <c r="X192"/>
      <c r="Y192"/>
      <c r="Z192"/>
      <c r="AA192"/>
      <c r="AB192"/>
      <c r="AC192"/>
      <c r="AD192"/>
      <c r="AE192"/>
    </row>
    <row r="193" spans="8:31" s="1" customFormat="1" ht="0" hidden="1" customHeight="1">
      <c r="H193" s="81"/>
      <c r="I193" s="81"/>
      <c r="J193" s="81"/>
      <c r="K193" s="26"/>
      <c r="L193" s="27"/>
      <c r="M193" s="27"/>
      <c r="N193" s="44"/>
      <c r="O193" s="3"/>
      <c r="P193" s="4"/>
      <c r="Q193" s="5"/>
      <c r="R193" s="6"/>
      <c r="S193" s="7"/>
      <c r="T193" s="4"/>
      <c r="U193"/>
      <c r="V193"/>
      <c r="W193"/>
      <c r="X193"/>
      <c r="Y193"/>
      <c r="Z193"/>
      <c r="AA193"/>
      <c r="AB193"/>
      <c r="AC193"/>
      <c r="AD193"/>
      <c r="AE193"/>
    </row>
    <row r="194" spans="8:31" s="1" customFormat="1" ht="0" hidden="1" customHeight="1">
      <c r="H194" s="81"/>
      <c r="I194" s="81"/>
      <c r="J194" s="81"/>
      <c r="K194" s="26"/>
      <c r="L194" s="27"/>
      <c r="M194" s="27"/>
      <c r="N194" s="44"/>
      <c r="O194" s="3"/>
      <c r="P194" s="4"/>
      <c r="Q194" s="5"/>
      <c r="R194" s="6"/>
      <c r="S194" s="7"/>
      <c r="T194" s="4"/>
      <c r="U194"/>
      <c r="V194"/>
      <c r="W194"/>
      <c r="X194"/>
      <c r="Y194"/>
      <c r="Z194"/>
      <c r="AA194"/>
      <c r="AB194"/>
      <c r="AC194"/>
      <c r="AD194"/>
      <c r="AE194"/>
    </row>
    <row r="195" spans="8:31" s="1" customFormat="1" ht="0" hidden="1" customHeight="1">
      <c r="H195" s="81"/>
      <c r="I195" s="81"/>
      <c r="J195" s="81"/>
      <c r="K195" s="26"/>
      <c r="L195" s="27"/>
      <c r="M195" s="27"/>
      <c r="N195" s="44"/>
      <c r="O195" s="3"/>
      <c r="P195" s="4"/>
      <c r="Q195" s="5"/>
      <c r="R195" s="6"/>
      <c r="S195" s="7"/>
      <c r="T195" s="4"/>
      <c r="U195"/>
      <c r="V195"/>
      <c r="W195"/>
      <c r="X195"/>
      <c r="Y195"/>
      <c r="Z195"/>
      <c r="AA195"/>
      <c r="AB195"/>
      <c r="AC195"/>
      <c r="AD195"/>
      <c r="AE195"/>
    </row>
    <row r="196" spans="8:31" s="1" customFormat="1" ht="0" hidden="1" customHeight="1">
      <c r="H196" s="81"/>
      <c r="I196" s="81"/>
      <c r="J196" s="81"/>
      <c r="K196" s="26"/>
      <c r="L196" s="27"/>
      <c r="M196" s="27"/>
      <c r="N196" s="44"/>
      <c r="O196" s="3"/>
      <c r="P196" s="4"/>
      <c r="Q196" s="5"/>
      <c r="R196" s="6"/>
      <c r="S196" s="7"/>
      <c r="T196" s="4"/>
      <c r="U196"/>
      <c r="V196"/>
      <c r="W196"/>
      <c r="X196"/>
      <c r="Y196"/>
      <c r="Z196"/>
      <c r="AA196"/>
      <c r="AB196"/>
      <c r="AC196"/>
      <c r="AD196"/>
      <c r="AE196"/>
    </row>
    <row r="197" spans="8:31" s="1" customFormat="1" ht="0" hidden="1" customHeight="1">
      <c r="H197" s="81"/>
      <c r="I197" s="81"/>
      <c r="J197" s="81"/>
      <c r="K197" s="26"/>
      <c r="L197" s="27"/>
      <c r="M197" s="27"/>
      <c r="N197" s="44"/>
      <c r="O197" s="3"/>
      <c r="P197" s="4"/>
      <c r="Q197" s="5"/>
      <c r="R197" s="6"/>
      <c r="S197" s="7"/>
      <c r="T197" s="4"/>
      <c r="U197"/>
      <c r="V197"/>
      <c r="W197"/>
      <c r="X197"/>
      <c r="Y197"/>
      <c r="Z197"/>
      <c r="AA197"/>
      <c r="AB197"/>
      <c r="AC197"/>
      <c r="AD197"/>
      <c r="AE197"/>
    </row>
    <row r="198" spans="8:31" s="1" customFormat="1" ht="0" hidden="1" customHeight="1">
      <c r="H198" s="81"/>
      <c r="I198" s="81"/>
      <c r="J198" s="81"/>
      <c r="K198" s="26"/>
      <c r="L198" s="27"/>
      <c r="M198" s="27"/>
      <c r="N198" s="44"/>
      <c r="O198" s="3"/>
      <c r="P198" s="4"/>
      <c r="Q198" s="5"/>
      <c r="R198" s="6"/>
      <c r="S198" s="7"/>
      <c r="T198" s="4"/>
      <c r="U198"/>
      <c r="V198"/>
      <c r="W198"/>
      <c r="X198"/>
      <c r="Y198"/>
      <c r="Z198"/>
      <c r="AA198"/>
      <c r="AB198"/>
      <c r="AC198"/>
      <c r="AD198"/>
      <c r="AE198"/>
    </row>
    <row r="199" spans="8:31" s="1" customFormat="1" ht="0" hidden="1" customHeight="1">
      <c r="H199" s="81"/>
      <c r="I199" s="81"/>
      <c r="J199" s="81"/>
      <c r="K199" s="26"/>
      <c r="L199" s="27"/>
      <c r="M199" s="27"/>
      <c r="N199" s="44"/>
      <c r="O199" s="3"/>
      <c r="P199" s="4"/>
      <c r="Q199" s="5"/>
      <c r="R199" s="6"/>
      <c r="S199" s="7"/>
      <c r="T199" s="4"/>
      <c r="U199"/>
      <c r="V199"/>
      <c r="W199"/>
      <c r="X199"/>
      <c r="Y199"/>
      <c r="Z199"/>
      <c r="AA199"/>
      <c r="AB199"/>
      <c r="AC199"/>
      <c r="AD199"/>
      <c r="AE199"/>
    </row>
    <row r="200" spans="8:31" s="1" customFormat="1" ht="0" hidden="1" customHeight="1">
      <c r="H200" s="81"/>
      <c r="I200" s="81"/>
      <c r="J200" s="81"/>
      <c r="K200" s="26"/>
      <c r="L200" s="27"/>
      <c r="M200" s="27"/>
      <c r="N200" s="44"/>
      <c r="O200" s="3"/>
      <c r="P200" s="4"/>
      <c r="Q200" s="5"/>
      <c r="R200" s="6"/>
      <c r="S200" s="7"/>
      <c r="T200" s="4"/>
      <c r="U200"/>
      <c r="V200"/>
      <c r="W200"/>
      <c r="X200"/>
      <c r="Y200"/>
      <c r="Z200"/>
      <c r="AA200"/>
      <c r="AB200"/>
      <c r="AC200"/>
      <c r="AD200"/>
      <c r="AE200"/>
    </row>
    <row r="201" spans="8:31" s="1" customFormat="1" ht="0" hidden="1" customHeight="1">
      <c r="H201" s="81"/>
      <c r="I201" s="81"/>
      <c r="J201" s="81"/>
      <c r="K201" s="26"/>
      <c r="L201" s="27"/>
      <c r="M201" s="27"/>
      <c r="N201" s="44"/>
      <c r="O201" s="3"/>
      <c r="P201" s="4"/>
      <c r="Q201" s="5"/>
      <c r="R201" s="6"/>
      <c r="S201" s="7"/>
      <c r="T201" s="4"/>
      <c r="U201"/>
      <c r="V201"/>
      <c r="W201"/>
      <c r="X201"/>
      <c r="Y201"/>
      <c r="Z201"/>
      <c r="AA201"/>
      <c r="AB201"/>
      <c r="AC201"/>
      <c r="AD201"/>
      <c r="AE201"/>
    </row>
    <row r="202" spans="8:31" s="1" customFormat="1" ht="0" hidden="1" customHeight="1">
      <c r="H202" s="81"/>
      <c r="I202" s="81"/>
      <c r="J202" s="81"/>
      <c r="K202" s="26"/>
      <c r="L202" s="27"/>
      <c r="M202" s="27"/>
      <c r="N202" s="44"/>
      <c r="O202" s="3"/>
      <c r="P202" s="4"/>
      <c r="Q202" s="5"/>
      <c r="R202" s="6"/>
      <c r="S202" s="7"/>
      <c r="T202" s="4"/>
      <c r="U202"/>
      <c r="V202"/>
      <c r="W202"/>
      <c r="X202"/>
      <c r="Y202"/>
      <c r="Z202"/>
      <c r="AA202"/>
      <c r="AB202"/>
      <c r="AC202"/>
      <c r="AD202"/>
      <c r="AE202"/>
    </row>
    <row r="203" spans="8:31" s="1" customFormat="1" ht="0" hidden="1" customHeight="1">
      <c r="H203" s="81"/>
      <c r="I203" s="81"/>
      <c r="J203" s="81"/>
      <c r="K203" s="26"/>
      <c r="L203" s="27"/>
      <c r="M203" s="27"/>
      <c r="N203" s="44"/>
      <c r="O203" s="3"/>
      <c r="P203" s="4"/>
      <c r="Q203" s="5"/>
      <c r="R203" s="6"/>
      <c r="S203" s="7"/>
      <c r="T203" s="4"/>
      <c r="U203"/>
      <c r="V203"/>
      <c r="W203"/>
      <c r="X203"/>
      <c r="Y203"/>
      <c r="Z203"/>
      <c r="AA203"/>
      <c r="AB203"/>
      <c r="AC203"/>
      <c r="AD203"/>
      <c r="AE203"/>
    </row>
    <row r="204" spans="8:31" s="1" customFormat="1" ht="0" hidden="1" customHeight="1">
      <c r="H204" s="81"/>
      <c r="I204" s="81"/>
      <c r="J204" s="81"/>
      <c r="K204" s="26"/>
      <c r="L204" s="27"/>
      <c r="M204" s="27"/>
      <c r="N204" s="44"/>
      <c r="O204" s="3"/>
      <c r="P204" s="4"/>
      <c r="Q204" s="5"/>
      <c r="R204" s="6"/>
      <c r="S204" s="7"/>
      <c r="T204" s="4"/>
      <c r="U204"/>
      <c r="V204"/>
      <c r="W204"/>
      <c r="X204"/>
      <c r="Y204"/>
      <c r="Z204"/>
      <c r="AA204"/>
      <c r="AB204"/>
      <c r="AC204"/>
      <c r="AD204"/>
      <c r="AE204"/>
    </row>
    <row r="205" spans="8:31" s="1" customFormat="1" ht="0" hidden="1" customHeight="1">
      <c r="H205" s="81"/>
      <c r="I205" s="81"/>
      <c r="J205" s="81"/>
      <c r="K205" s="26"/>
      <c r="L205" s="27"/>
      <c r="M205" s="27"/>
      <c r="N205" s="44"/>
      <c r="O205" s="3"/>
      <c r="P205" s="4"/>
      <c r="Q205" s="5"/>
      <c r="R205" s="6"/>
      <c r="S205" s="7"/>
      <c r="T205" s="4"/>
      <c r="U205"/>
      <c r="V205"/>
      <c r="W205"/>
      <c r="X205"/>
      <c r="Y205"/>
      <c r="Z205"/>
      <c r="AA205"/>
      <c r="AB205"/>
      <c r="AC205"/>
      <c r="AD205"/>
      <c r="AE205"/>
    </row>
    <row r="206" spans="8:31" s="1" customFormat="1" ht="0" hidden="1" customHeight="1">
      <c r="H206" s="81"/>
      <c r="I206" s="81"/>
      <c r="J206" s="81"/>
      <c r="K206" s="26"/>
      <c r="L206" s="27"/>
      <c r="M206" s="27"/>
      <c r="N206" s="44"/>
      <c r="O206" s="3"/>
      <c r="P206" s="4"/>
      <c r="Q206" s="5"/>
      <c r="R206" s="6"/>
      <c r="S206" s="7"/>
      <c r="T206" s="4"/>
      <c r="U206"/>
      <c r="V206"/>
      <c r="W206"/>
      <c r="X206"/>
      <c r="Y206"/>
      <c r="Z206"/>
      <c r="AA206"/>
      <c r="AB206"/>
      <c r="AC206"/>
      <c r="AD206"/>
      <c r="AE206"/>
    </row>
    <row r="207" spans="8:31" s="1" customFormat="1" ht="0" hidden="1" customHeight="1">
      <c r="H207" s="81"/>
      <c r="I207" s="81"/>
      <c r="J207" s="81"/>
      <c r="K207" s="26"/>
      <c r="L207" s="27"/>
      <c r="M207" s="27"/>
      <c r="N207" s="44"/>
      <c r="O207" s="3"/>
      <c r="P207" s="4"/>
      <c r="Q207" s="5"/>
      <c r="R207" s="6"/>
      <c r="S207" s="7"/>
      <c r="T207" s="4"/>
      <c r="U207"/>
      <c r="V207"/>
      <c r="W207"/>
      <c r="X207"/>
      <c r="Y207"/>
      <c r="Z207"/>
      <c r="AA207"/>
      <c r="AB207"/>
      <c r="AC207"/>
      <c r="AD207"/>
      <c r="AE207"/>
    </row>
    <row r="208" spans="8:31" s="1" customFormat="1" ht="0" hidden="1" customHeight="1">
      <c r="H208" s="81"/>
      <c r="I208" s="81"/>
      <c r="J208" s="81"/>
      <c r="K208" s="26"/>
      <c r="L208" s="27"/>
      <c r="M208" s="27"/>
      <c r="N208" s="44"/>
      <c r="O208" s="3"/>
      <c r="P208" s="4"/>
      <c r="Q208" s="5"/>
      <c r="R208" s="6"/>
      <c r="S208" s="7"/>
      <c r="T208" s="4"/>
      <c r="U208"/>
      <c r="V208"/>
      <c r="W208"/>
      <c r="X208"/>
      <c r="Y208"/>
      <c r="Z208"/>
      <c r="AA208"/>
      <c r="AB208"/>
      <c r="AC208"/>
      <c r="AD208"/>
      <c r="AE208"/>
    </row>
    <row r="209" spans="8:31" s="1" customFormat="1" ht="0" hidden="1" customHeight="1">
      <c r="H209" s="81"/>
      <c r="I209" s="81"/>
      <c r="J209" s="81"/>
      <c r="K209" s="26"/>
      <c r="L209" s="27"/>
      <c r="M209" s="27"/>
      <c r="N209" s="44"/>
      <c r="O209" s="3"/>
      <c r="P209" s="4"/>
      <c r="Q209" s="5"/>
      <c r="R209" s="6"/>
      <c r="S209" s="7"/>
      <c r="T209" s="4"/>
      <c r="U209"/>
      <c r="V209"/>
      <c r="W209"/>
      <c r="X209"/>
      <c r="Y209"/>
      <c r="Z209"/>
      <c r="AA209"/>
      <c r="AB209"/>
      <c r="AC209"/>
      <c r="AD209"/>
      <c r="AE209"/>
    </row>
    <row r="210" spans="8:31" s="1" customFormat="1" ht="0" hidden="1" customHeight="1">
      <c r="H210" s="81"/>
      <c r="I210" s="81"/>
      <c r="J210" s="81"/>
      <c r="K210" s="26"/>
      <c r="L210" s="27"/>
      <c r="M210" s="27"/>
      <c r="N210" s="44"/>
      <c r="O210" s="3"/>
      <c r="P210" s="4"/>
      <c r="Q210" s="5"/>
      <c r="R210" s="6"/>
      <c r="S210" s="7"/>
      <c r="T210" s="4"/>
      <c r="U210"/>
      <c r="V210"/>
      <c r="W210"/>
      <c r="X210"/>
      <c r="Y210"/>
      <c r="Z210"/>
      <c r="AA210"/>
      <c r="AB210"/>
      <c r="AC210"/>
      <c r="AD210"/>
      <c r="AE210"/>
    </row>
    <row r="211" spans="8:31" s="1" customFormat="1" ht="0" hidden="1" customHeight="1">
      <c r="H211" s="81"/>
      <c r="I211" s="81"/>
      <c r="J211" s="81"/>
      <c r="K211" s="26"/>
      <c r="L211" s="27"/>
      <c r="M211" s="27"/>
      <c r="N211" s="44"/>
      <c r="O211" s="3"/>
      <c r="P211" s="4"/>
      <c r="Q211" s="5"/>
      <c r="R211" s="6"/>
      <c r="S211" s="7"/>
      <c r="T211" s="4"/>
      <c r="U211"/>
      <c r="V211"/>
      <c r="W211"/>
      <c r="X211"/>
      <c r="Y211"/>
      <c r="Z211"/>
      <c r="AA211"/>
      <c r="AB211"/>
      <c r="AC211"/>
      <c r="AD211"/>
      <c r="AE211"/>
    </row>
    <row r="212" spans="8:31" s="1" customFormat="1" ht="0" hidden="1" customHeight="1">
      <c r="H212" s="81"/>
      <c r="I212" s="81"/>
      <c r="J212" s="81"/>
      <c r="K212" s="26"/>
      <c r="L212" s="27"/>
      <c r="M212" s="27"/>
      <c r="N212" s="44"/>
      <c r="O212" s="3"/>
      <c r="P212" s="4"/>
      <c r="Q212" s="5"/>
      <c r="R212" s="6"/>
      <c r="S212" s="7"/>
      <c r="T212" s="4"/>
      <c r="U212"/>
      <c r="V212"/>
      <c r="W212"/>
      <c r="X212"/>
      <c r="Y212"/>
      <c r="Z212"/>
      <c r="AA212"/>
      <c r="AB212"/>
      <c r="AC212"/>
      <c r="AD212"/>
      <c r="AE212"/>
    </row>
    <row r="213" spans="8:31" s="1" customFormat="1" ht="0" hidden="1" customHeight="1">
      <c r="H213" s="81"/>
      <c r="I213" s="81"/>
      <c r="J213" s="81"/>
      <c r="K213" s="26"/>
      <c r="L213" s="27"/>
      <c r="M213" s="27"/>
      <c r="N213" s="44"/>
      <c r="O213" s="3"/>
      <c r="P213" s="4"/>
      <c r="Q213" s="5"/>
      <c r="R213" s="6"/>
      <c r="S213" s="7"/>
      <c r="T213" s="4"/>
      <c r="U213"/>
      <c r="V213"/>
      <c r="W213"/>
      <c r="X213"/>
      <c r="Y213"/>
      <c r="Z213"/>
      <c r="AA213"/>
      <c r="AB213"/>
      <c r="AC213"/>
      <c r="AD213"/>
      <c r="AE213"/>
    </row>
    <row r="214" spans="8:31" s="1" customFormat="1" ht="0" hidden="1" customHeight="1">
      <c r="H214" s="81"/>
      <c r="I214" s="81"/>
      <c r="J214" s="81"/>
      <c r="K214" s="26"/>
      <c r="L214" s="27"/>
      <c r="M214" s="27"/>
      <c r="N214" s="44"/>
      <c r="O214" s="3"/>
      <c r="P214" s="4"/>
      <c r="Q214" s="5"/>
      <c r="R214" s="6"/>
      <c r="S214" s="7"/>
      <c r="T214" s="4"/>
      <c r="U214"/>
      <c r="V214"/>
      <c r="W214"/>
      <c r="X214"/>
      <c r="Y214"/>
      <c r="Z214"/>
      <c r="AA214"/>
      <c r="AB214"/>
      <c r="AC214"/>
      <c r="AD214"/>
      <c r="AE214"/>
    </row>
    <row r="215" spans="8:31" s="1" customFormat="1" ht="0" hidden="1" customHeight="1">
      <c r="H215" s="81"/>
      <c r="I215" s="81"/>
      <c r="J215" s="81"/>
      <c r="K215" s="26"/>
      <c r="L215" s="27"/>
      <c r="M215" s="27"/>
      <c r="N215" s="44"/>
      <c r="O215" s="3"/>
      <c r="P215" s="4"/>
      <c r="Q215" s="5"/>
      <c r="R215" s="6"/>
      <c r="S215" s="7"/>
      <c r="T215" s="4"/>
      <c r="U215"/>
      <c r="V215"/>
      <c r="W215"/>
      <c r="X215"/>
      <c r="Y215"/>
      <c r="Z215"/>
      <c r="AA215"/>
      <c r="AB215"/>
      <c r="AC215"/>
      <c r="AD215"/>
      <c r="AE215"/>
    </row>
    <row r="216" spans="8:31" s="1" customFormat="1" ht="0" hidden="1" customHeight="1">
      <c r="H216" s="81"/>
      <c r="I216" s="81"/>
      <c r="J216" s="81"/>
      <c r="K216" s="26"/>
      <c r="L216" s="27"/>
      <c r="M216" s="27"/>
      <c r="N216" s="44"/>
      <c r="O216" s="3"/>
      <c r="P216" s="4"/>
      <c r="Q216" s="5"/>
      <c r="R216" s="6"/>
      <c r="S216" s="7"/>
      <c r="T216" s="4"/>
      <c r="U216"/>
      <c r="V216"/>
      <c r="W216"/>
      <c r="X216"/>
      <c r="Y216"/>
      <c r="Z216"/>
      <c r="AA216"/>
      <c r="AB216"/>
      <c r="AC216"/>
      <c r="AD216"/>
      <c r="AE216"/>
    </row>
    <row r="217" spans="8:31" s="1" customFormat="1" ht="0" hidden="1" customHeight="1">
      <c r="H217" s="81"/>
      <c r="I217" s="81"/>
      <c r="J217" s="81"/>
      <c r="K217" s="26"/>
      <c r="L217" s="27"/>
      <c r="M217" s="27"/>
      <c r="N217" s="44"/>
      <c r="O217" s="3"/>
      <c r="P217" s="4"/>
      <c r="Q217" s="5"/>
      <c r="R217" s="6"/>
      <c r="S217" s="7"/>
      <c r="T217" s="4"/>
      <c r="U217"/>
      <c r="V217"/>
      <c r="W217"/>
      <c r="X217"/>
      <c r="Y217"/>
      <c r="Z217"/>
      <c r="AA217"/>
      <c r="AB217"/>
      <c r="AC217"/>
      <c r="AD217"/>
      <c r="AE217"/>
    </row>
    <row r="218" spans="8:31" s="1" customFormat="1" ht="0" hidden="1" customHeight="1">
      <c r="H218" s="81"/>
      <c r="I218" s="81"/>
      <c r="J218" s="81"/>
      <c r="K218" s="26"/>
      <c r="L218" s="27"/>
      <c r="M218" s="27"/>
      <c r="N218" s="44"/>
      <c r="O218" s="3"/>
      <c r="P218" s="4"/>
      <c r="Q218" s="5"/>
      <c r="R218" s="6"/>
      <c r="S218" s="7"/>
      <c r="T218" s="4"/>
      <c r="U218"/>
      <c r="V218"/>
      <c r="W218"/>
      <c r="X218"/>
      <c r="Y218"/>
      <c r="Z218"/>
      <c r="AA218"/>
      <c r="AB218"/>
      <c r="AC218"/>
      <c r="AD218"/>
      <c r="AE218"/>
    </row>
    <row r="219" spans="8:31" s="1" customFormat="1" ht="0" hidden="1" customHeight="1">
      <c r="H219" s="81"/>
      <c r="I219" s="81"/>
      <c r="J219" s="81"/>
      <c r="K219" s="26"/>
      <c r="L219" s="27"/>
      <c r="M219" s="27"/>
      <c r="N219" s="44"/>
      <c r="O219" s="3"/>
      <c r="P219" s="4"/>
      <c r="Q219" s="5"/>
      <c r="R219" s="6"/>
      <c r="S219" s="7"/>
      <c r="T219" s="4"/>
      <c r="U219"/>
      <c r="V219"/>
      <c r="W219"/>
      <c r="X219"/>
      <c r="Y219"/>
      <c r="Z219"/>
      <c r="AA219"/>
      <c r="AB219"/>
      <c r="AC219"/>
      <c r="AD219"/>
      <c r="AE219"/>
    </row>
    <row r="220" spans="8:31" s="1" customFormat="1" ht="0" hidden="1" customHeight="1">
      <c r="H220" s="81"/>
      <c r="I220" s="81"/>
      <c r="J220" s="81"/>
      <c r="K220" s="26"/>
      <c r="L220" s="27"/>
      <c r="M220" s="27"/>
      <c r="N220" s="44"/>
      <c r="O220" s="3"/>
      <c r="P220" s="4"/>
      <c r="Q220" s="5"/>
      <c r="R220" s="6"/>
      <c r="S220" s="7"/>
      <c r="T220" s="4"/>
      <c r="U220"/>
      <c r="V220"/>
      <c r="W220"/>
      <c r="X220"/>
      <c r="Y220"/>
      <c r="Z220"/>
      <c r="AA220"/>
      <c r="AB220"/>
      <c r="AC220"/>
      <c r="AD220"/>
      <c r="AE220"/>
    </row>
    <row r="221" spans="8:31" s="1" customFormat="1" ht="0" hidden="1" customHeight="1">
      <c r="H221" s="81"/>
      <c r="I221" s="81"/>
      <c r="J221" s="81"/>
      <c r="K221" s="26"/>
      <c r="L221" s="27"/>
      <c r="M221" s="27"/>
      <c r="N221" s="44"/>
      <c r="O221" s="3"/>
      <c r="P221" s="4"/>
      <c r="Q221" s="5"/>
      <c r="R221" s="6"/>
      <c r="S221" s="7"/>
      <c r="T221" s="4"/>
      <c r="U221"/>
      <c r="V221"/>
      <c r="W221"/>
      <c r="X221"/>
      <c r="Y221"/>
      <c r="Z221"/>
      <c r="AA221"/>
      <c r="AB221"/>
      <c r="AC221"/>
      <c r="AD221"/>
      <c r="AE221"/>
    </row>
    <row r="222" spans="8:31" s="1" customFormat="1" ht="0" hidden="1" customHeight="1">
      <c r="H222" s="81"/>
      <c r="I222" s="81"/>
      <c r="J222" s="81"/>
      <c r="K222" s="26"/>
      <c r="L222" s="27"/>
      <c r="M222" s="27"/>
      <c r="N222" s="44"/>
      <c r="O222" s="3"/>
      <c r="P222" s="4"/>
      <c r="Q222" s="5"/>
      <c r="R222" s="6"/>
      <c r="S222" s="7"/>
      <c r="T222" s="4"/>
      <c r="U222"/>
      <c r="V222"/>
      <c r="W222"/>
      <c r="X222"/>
      <c r="Y222"/>
      <c r="Z222"/>
      <c r="AA222"/>
      <c r="AB222"/>
      <c r="AC222"/>
      <c r="AD222"/>
      <c r="AE222"/>
    </row>
    <row r="223" spans="8:31" s="1" customFormat="1" ht="0" hidden="1" customHeight="1">
      <c r="H223" s="81"/>
      <c r="I223" s="81"/>
      <c r="J223" s="81"/>
      <c r="K223" s="26"/>
      <c r="L223" s="27"/>
      <c r="M223" s="27"/>
      <c r="N223" s="44"/>
      <c r="O223" s="3"/>
      <c r="P223" s="4"/>
      <c r="Q223" s="5"/>
      <c r="R223" s="6"/>
      <c r="S223" s="7"/>
      <c r="T223" s="4"/>
      <c r="U223"/>
      <c r="V223"/>
      <c r="W223"/>
      <c r="X223"/>
      <c r="Y223"/>
      <c r="Z223"/>
      <c r="AA223"/>
      <c r="AB223"/>
      <c r="AC223"/>
      <c r="AD223"/>
      <c r="AE223"/>
    </row>
    <row r="224" spans="8:31" s="1" customFormat="1" ht="0" hidden="1" customHeight="1">
      <c r="H224" s="81"/>
      <c r="I224" s="81"/>
      <c r="J224" s="81"/>
      <c r="K224" s="26"/>
      <c r="L224" s="27"/>
      <c r="M224" s="27"/>
      <c r="N224" s="44"/>
      <c r="O224" s="3"/>
      <c r="P224" s="4"/>
      <c r="Q224" s="5"/>
      <c r="R224" s="6"/>
      <c r="S224" s="7"/>
      <c r="T224" s="4"/>
      <c r="U224"/>
      <c r="V224"/>
      <c r="W224"/>
      <c r="X224"/>
      <c r="Y224"/>
      <c r="Z224"/>
      <c r="AA224"/>
      <c r="AB224"/>
      <c r="AC224"/>
      <c r="AD224"/>
      <c r="AE224"/>
    </row>
    <row r="225" spans="8:31" s="1" customFormat="1" ht="0" hidden="1" customHeight="1">
      <c r="H225" s="81"/>
      <c r="I225" s="81"/>
      <c r="J225" s="81"/>
      <c r="K225" s="26"/>
      <c r="L225" s="27"/>
      <c r="M225" s="27"/>
      <c r="N225" s="44"/>
      <c r="O225" s="3"/>
      <c r="P225" s="4"/>
      <c r="Q225" s="5"/>
      <c r="R225" s="6"/>
      <c r="S225" s="7"/>
      <c r="T225" s="4"/>
      <c r="U225"/>
      <c r="V225"/>
      <c r="W225"/>
      <c r="X225"/>
      <c r="Y225"/>
      <c r="Z225"/>
      <c r="AA225"/>
      <c r="AB225"/>
      <c r="AC225"/>
      <c r="AD225"/>
      <c r="AE225"/>
    </row>
    <row r="226" spans="8:31" s="1" customFormat="1" ht="0" hidden="1" customHeight="1">
      <c r="H226" s="81"/>
      <c r="I226" s="81"/>
      <c r="J226" s="81"/>
      <c r="K226" s="26"/>
      <c r="L226" s="27"/>
      <c r="M226" s="27"/>
      <c r="N226" s="44"/>
      <c r="O226" s="3"/>
      <c r="P226" s="4"/>
      <c r="Q226" s="5"/>
      <c r="R226" s="6"/>
      <c r="S226" s="7"/>
      <c r="T226" s="4"/>
      <c r="U226"/>
      <c r="V226"/>
      <c r="W226"/>
      <c r="X226"/>
      <c r="Y226"/>
      <c r="Z226"/>
      <c r="AA226"/>
      <c r="AB226"/>
      <c r="AC226"/>
      <c r="AD226"/>
      <c r="AE226"/>
    </row>
    <row r="227" spans="8:31" s="1" customFormat="1" ht="0" hidden="1" customHeight="1">
      <c r="H227" s="81"/>
      <c r="I227" s="81"/>
      <c r="J227" s="81"/>
      <c r="K227" s="26"/>
      <c r="L227" s="27"/>
      <c r="M227" s="27"/>
      <c r="N227" s="44"/>
      <c r="O227" s="3"/>
      <c r="P227" s="4"/>
      <c r="Q227" s="5"/>
      <c r="R227" s="6"/>
      <c r="S227" s="7"/>
      <c r="T227" s="4"/>
      <c r="U227"/>
      <c r="V227"/>
      <c r="W227"/>
      <c r="X227"/>
      <c r="Y227"/>
      <c r="Z227"/>
      <c r="AA227"/>
      <c r="AB227"/>
      <c r="AC227"/>
      <c r="AD227"/>
      <c r="AE227"/>
    </row>
    <row r="228" spans="8:31" s="1" customFormat="1" ht="0" hidden="1" customHeight="1">
      <c r="H228" s="81"/>
      <c r="I228" s="81"/>
      <c r="J228" s="81"/>
      <c r="K228" s="26"/>
      <c r="L228" s="27"/>
      <c r="M228" s="27"/>
      <c r="N228" s="44"/>
      <c r="O228" s="3"/>
      <c r="P228" s="4"/>
      <c r="Q228" s="5"/>
      <c r="R228" s="6"/>
      <c r="S228" s="7"/>
      <c r="T228" s="4"/>
      <c r="U228"/>
      <c r="V228"/>
      <c r="W228"/>
      <c r="X228"/>
      <c r="Y228"/>
      <c r="Z228"/>
      <c r="AA228"/>
      <c r="AB228"/>
      <c r="AC228"/>
      <c r="AD228"/>
      <c r="AE228"/>
    </row>
    <row r="229" spans="8:31" s="1" customFormat="1" ht="0" hidden="1" customHeight="1">
      <c r="H229" s="81"/>
      <c r="I229" s="81"/>
      <c r="J229" s="81"/>
      <c r="K229" s="26"/>
      <c r="L229" s="27"/>
      <c r="M229" s="27"/>
      <c r="N229" s="44"/>
      <c r="O229" s="3"/>
      <c r="P229" s="4"/>
      <c r="Q229" s="5"/>
      <c r="R229" s="6"/>
      <c r="S229" s="7"/>
      <c r="T229" s="4"/>
      <c r="U229"/>
      <c r="V229"/>
      <c r="W229"/>
      <c r="X229"/>
      <c r="Y229"/>
      <c r="Z229"/>
      <c r="AA229"/>
      <c r="AB229"/>
      <c r="AC229"/>
      <c r="AD229"/>
      <c r="AE229"/>
    </row>
    <row r="230" spans="8:31" s="1" customFormat="1" ht="0" hidden="1" customHeight="1">
      <c r="H230" s="81"/>
      <c r="I230" s="81"/>
      <c r="J230" s="81"/>
      <c r="K230" s="26"/>
      <c r="L230" s="27"/>
      <c r="M230" s="27"/>
      <c r="N230" s="44"/>
      <c r="O230" s="3"/>
      <c r="P230" s="4"/>
      <c r="Q230" s="5"/>
      <c r="R230" s="6"/>
      <c r="S230" s="7"/>
      <c r="T230" s="4"/>
      <c r="U230"/>
      <c r="V230"/>
      <c r="W230"/>
      <c r="X230"/>
      <c r="Y230"/>
      <c r="Z230"/>
      <c r="AA230"/>
      <c r="AB230"/>
      <c r="AC230"/>
      <c r="AD230"/>
      <c r="AE230"/>
    </row>
    <row r="231" spans="8:31" s="1" customFormat="1" ht="0" hidden="1" customHeight="1">
      <c r="H231" s="81"/>
      <c r="I231" s="81"/>
      <c r="J231" s="81"/>
      <c r="K231" s="26"/>
      <c r="L231" s="27"/>
      <c r="M231" s="27"/>
      <c r="N231" s="44"/>
      <c r="O231" s="3"/>
      <c r="P231" s="4"/>
      <c r="Q231" s="5"/>
      <c r="R231" s="6"/>
      <c r="S231" s="7"/>
      <c r="T231" s="4"/>
      <c r="U231"/>
      <c r="V231"/>
      <c r="W231"/>
      <c r="X231"/>
      <c r="Y231"/>
      <c r="Z231"/>
      <c r="AA231"/>
      <c r="AB231"/>
      <c r="AC231"/>
      <c r="AD231"/>
      <c r="AE231"/>
    </row>
    <row r="232" spans="8:31" s="1" customFormat="1" ht="0" hidden="1" customHeight="1">
      <c r="H232" s="81"/>
      <c r="I232" s="81"/>
      <c r="J232" s="81"/>
      <c r="K232" s="26"/>
      <c r="L232" s="27"/>
      <c r="M232" s="27"/>
      <c r="N232" s="44"/>
      <c r="O232" s="3"/>
      <c r="P232" s="4"/>
      <c r="Q232" s="5"/>
      <c r="R232" s="6"/>
      <c r="S232" s="7"/>
      <c r="T232" s="4"/>
      <c r="U232"/>
      <c r="V232"/>
      <c r="W232"/>
      <c r="X232"/>
      <c r="Y232"/>
      <c r="Z232"/>
      <c r="AA232"/>
      <c r="AB232"/>
      <c r="AC232"/>
      <c r="AD232"/>
      <c r="AE232"/>
    </row>
    <row r="233" spans="8:31" s="1" customFormat="1" ht="0" hidden="1" customHeight="1">
      <c r="H233" s="81"/>
      <c r="I233" s="81"/>
      <c r="J233" s="81"/>
      <c r="K233" s="26"/>
      <c r="L233" s="27"/>
      <c r="M233" s="27"/>
      <c r="N233" s="44"/>
      <c r="O233" s="3"/>
      <c r="P233" s="4"/>
      <c r="Q233" s="5"/>
      <c r="R233" s="6"/>
      <c r="S233" s="7"/>
      <c r="T233" s="4"/>
      <c r="U233"/>
      <c r="V233"/>
      <c r="W233"/>
      <c r="X233"/>
      <c r="Y233"/>
      <c r="Z233"/>
      <c r="AA233"/>
      <c r="AB233"/>
      <c r="AC233"/>
      <c r="AD233"/>
      <c r="AE233"/>
    </row>
    <row r="234" spans="8:31" s="1" customFormat="1" ht="0" hidden="1" customHeight="1">
      <c r="H234" s="81"/>
      <c r="I234" s="81"/>
      <c r="J234" s="81"/>
      <c r="K234" s="26"/>
      <c r="L234" s="27"/>
      <c r="M234" s="27"/>
      <c r="N234" s="44"/>
      <c r="O234" s="3"/>
      <c r="P234" s="4"/>
      <c r="Q234" s="5"/>
      <c r="R234" s="6"/>
      <c r="S234" s="7"/>
      <c r="T234" s="4"/>
      <c r="U234"/>
      <c r="V234"/>
      <c r="W234"/>
      <c r="X234"/>
      <c r="Y234"/>
      <c r="Z234"/>
      <c r="AA234"/>
      <c r="AB234"/>
      <c r="AC234"/>
      <c r="AD234"/>
      <c r="AE234"/>
    </row>
    <row r="235" spans="8:31" s="1" customFormat="1" ht="0" hidden="1" customHeight="1">
      <c r="H235" s="81"/>
      <c r="I235" s="81"/>
      <c r="J235" s="81"/>
      <c r="K235" s="26"/>
      <c r="L235" s="27"/>
      <c r="M235" s="27"/>
      <c r="N235" s="44"/>
      <c r="O235" s="3"/>
      <c r="P235" s="4"/>
      <c r="Q235" s="5"/>
      <c r="R235" s="6"/>
      <c r="S235" s="7"/>
      <c r="T235" s="4"/>
      <c r="U235"/>
      <c r="V235"/>
      <c r="W235"/>
      <c r="X235"/>
      <c r="Y235"/>
      <c r="Z235"/>
      <c r="AA235"/>
      <c r="AB235"/>
      <c r="AC235"/>
      <c r="AD235"/>
      <c r="AE235"/>
    </row>
    <row r="236" spans="8:31" s="1" customFormat="1" ht="0" hidden="1" customHeight="1">
      <c r="H236" s="81"/>
      <c r="I236" s="81"/>
      <c r="J236" s="81"/>
      <c r="K236" s="26"/>
      <c r="L236" s="27"/>
      <c r="M236" s="27"/>
      <c r="N236" s="44"/>
      <c r="O236" s="3"/>
      <c r="P236" s="4"/>
      <c r="Q236" s="5"/>
      <c r="R236" s="6"/>
      <c r="S236" s="7"/>
      <c r="T236" s="4"/>
      <c r="U236"/>
      <c r="V236"/>
      <c r="W236"/>
      <c r="X236"/>
      <c r="Y236"/>
      <c r="Z236"/>
      <c r="AA236"/>
      <c r="AB236"/>
      <c r="AC236"/>
      <c r="AD236"/>
      <c r="AE236"/>
    </row>
    <row r="237" spans="8:31" s="1" customFormat="1" ht="0" hidden="1" customHeight="1">
      <c r="H237" s="81"/>
      <c r="I237" s="81"/>
      <c r="J237" s="81"/>
      <c r="K237" s="26"/>
      <c r="L237" s="27"/>
      <c r="M237" s="27"/>
      <c r="N237" s="44"/>
      <c r="O237" s="3"/>
      <c r="P237" s="4"/>
      <c r="Q237" s="5"/>
      <c r="R237" s="6"/>
      <c r="S237" s="7"/>
      <c r="T237" s="4"/>
      <c r="U237"/>
      <c r="V237"/>
      <c r="W237"/>
      <c r="X237"/>
      <c r="Y237"/>
      <c r="Z237"/>
      <c r="AA237"/>
      <c r="AB237"/>
      <c r="AC237"/>
      <c r="AD237"/>
      <c r="AE237"/>
    </row>
    <row r="238" spans="8:31" s="1" customFormat="1" ht="0" hidden="1" customHeight="1">
      <c r="H238" s="81"/>
      <c r="I238" s="81"/>
      <c r="J238" s="81"/>
      <c r="K238" s="26"/>
      <c r="L238" s="27"/>
      <c r="M238" s="27"/>
      <c r="N238" s="44"/>
      <c r="O238" s="3"/>
      <c r="P238" s="4"/>
      <c r="Q238" s="5"/>
      <c r="R238" s="6"/>
      <c r="S238" s="7"/>
      <c r="T238" s="4"/>
      <c r="U238"/>
      <c r="V238"/>
      <c r="W238"/>
      <c r="X238"/>
      <c r="Y238"/>
      <c r="Z238"/>
      <c r="AA238"/>
      <c r="AB238"/>
      <c r="AC238"/>
      <c r="AD238"/>
      <c r="AE238"/>
    </row>
    <row r="239" spans="8:31" s="1" customFormat="1" ht="0" hidden="1" customHeight="1">
      <c r="H239" s="81"/>
      <c r="I239" s="81"/>
      <c r="J239" s="81"/>
      <c r="K239" s="26"/>
      <c r="L239" s="27"/>
      <c r="M239" s="27"/>
      <c r="N239" s="44"/>
      <c r="O239" s="3"/>
      <c r="P239" s="4"/>
      <c r="Q239" s="5"/>
      <c r="R239" s="6"/>
      <c r="S239" s="7"/>
      <c r="T239" s="4"/>
      <c r="U239"/>
      <c r="V239"/>
      <c r="W239"/>
      <c r="X239"/>
      <c r="Y239"/>
      <c r="Z239"/>
      <c r="AA239"/>
      <c r="AB239"/>
      <c r="AC239"/>
      <c r="AD239"/>
      <c r="AE239"/>
    </row>
    <row r="240" spans="8:31" s="1" customFormat="1" ht="0" hidden="1" customHeight="1">
      <c r="H240" s="81"/>
      <c r="I240" s="81"/>
      <c r="J240" s="81"/>
      <c r="K240" s="26"/>
      <c r="L240" s="27"/>
      <c r="M240" s="27"/>
      <c r="N240" s="44"/>
      <c r="O240" s="3"/>
      <c r="P240" s="4"/>
      <c r="Q240" s="5"/>
      <c r="R240" s="6"/>
      <c r="S240" s="7"/>
      <c r="T240" s="4"/>
      <c r="U240"/>
      <c r="V240"/>
      <c r="W240"/>
      <c r="X240"/>
      <c r="Y240"/>
      <c r="Z240"/>
      <c r="AA240"/>
      <c r="AB240"/>
      <c r="AC240"/>
      <c r="AD240"/>
      <c r="AE240"/>
    </row>
    <row r="241" spans="8:31" s="1" customFormat="1" ht="0" hidden="1" customHeight="1">
      <c r="H241" s="81"/>
      <c r="I241" s="81"/>
      <c r="J241" s="81"/>
      <c r="K241" s="26"/>
      <c r="L241" s="27"/>
      <c r="M241" s="27"/>
      <c r="N241" s="44"/>
      <c r="O241" s="3"/>
      <c r="P241" s="4"/>
      <c r="Q241" s="5"/>
      <c r="R241" s="6"/>
      <c r="S241" s="7"/>
      <c r="T241" s="4"/>
      <c r="U241"/>
      <c r="V241"/>
      <c r="W241"/>
      <c r="X241"/>
      <c r="Y241"/>
      <c r="Z241"/>
      <c r="AA241"/>
      <c r="AB241"/>
      <c r="AC241"/>
      <c r="AD241"/>
      <c r="AE241"/>
    </row>
    <row r="242" spans="8:31" s="1" customFormat="1" ht="0" hidden="1" customHeight="1">
      <c r="H242" s="81"/>
      <c r="I242" s="81"/>
      <c r="J242" s="81"/>
      <c r="K242" s="26"/>
      <c r="L242" s="27"/>
      <c r="M242" s="27"/>
      <c r="N242" s="44"/>
      <c r="O242" s="3"/>
      <c r="P242" s="4"/>
      <c r="Q242" s="5"/>
      <c r="R242" s="6"/>
      <c r="S242" s="7"/>
      <c r="T242" s="4"/>
      <c r="U242"/>
      <c r="V242"/>
      <c r="W242"/>
      <c r="X242"/>
      <c r="Y242"/>
      <c r="Z242"/>
      <c r="AA242"/>
      <c r="AB242"/>
      <c r="AC242"/>
      <c r="AD242"/>
      <c r="AE242"/>
    </row>
    <row r="243" spans="8:31" s="1" customFormat="1" ht="0" hidden="1" customHeight="1">
      <c r="H243" s="81"/>
      <c r="I243" s="81"/>
      <c r="J243" s="81"/>
      <c r="K243" s="26"/>
      <c r="L243" s="27"/>
      <c r="M243" s="27"/>
      <c r="N243" s="44"/>
      <c r="O243" s="3"/>
      <c r="P243" s="4"/>
      <c r="Q243" s="5"/>
      <c r="R243" s="6"/>
      <c r="S243" s="7"/>
      <c r="T243" s="4"/>
      <c r="U243"/>
      <c r="V243"/>
      <c r="W243"/>
      <c r="X243"/>
      <c r="Y243"/>
      <c r="Z243"/>
      <c r="AA243"/>
      <c r="AB243"/>
      <c r="AC243"/>
      <c r="AD243"/>
      <c r="AE243"/>
    </row>
    <row r="244" spans="8:31" s="1" customFormat="1" ht="0" hidden="1" customHeight="1">
      <c r="H244" s="81"/>
      <c r="I244" s="81"/>
      <c r="J244" s="81"/>
      <c r="K244" s="26"/>
      <c r="L244" s="27"/>
      <c r="M244" s="27"/>
      <c r="N244" s="44"/>
      <c r="O244" s="3"/>
      <c r="P244" s="4"/>
      <c r="Q244" s="5"/>
      <c r="R244" s="6"/>
      <c r="S244" s="7"/>
      <c r="T244" s="4"/>
      <c r="U244"/>
      <c r="V244"/>
      <c r="W244"/>
      <c r="X244"/>
      <c r="Y244"/>
      <c r="Z244"/>
      <c r="AA244"/>
      <c r="AB244"/>
      <c r="AC244"/>
      <c r="AD244"/>
      <c r="AE244"/>
    </row>
    <row r="245" spans="8:31" s="1" customFormat="1" ht="0" hidden="1" customHeight="1">
      <c r="H245" s="81"/>
      <c r="I245" s="81"/>
      <c r="J245" s="81"/>
      <c r="K245" s="26"/>
      <c r="L245" s="27"/>
      <c r="M245" s="27"/>
      <c r="N245" s="44"/>
      <c r="O245" s="3"/>
      <c r="P245" s="4"/>
      <c r="Q245" s="5"/>
      <c r="R245" s="6"/>
      <c r="S245" s="7"/>
      <c r="T245" s="4"/>
      <c r="U245"/>
      <c r="V245"/>
      <c r="W245"/>
      <c r="X245"/>
      <c r="Y245"/>
      <c r="Z245"/>
      <c r="AA245"/>
      <c r="AB245"/>
      <c r="AC245"/>
      <c r="AD245"/>
      <c r="AE245"/>
    </row>
    <row r="246" spans="8:31" s="1" customFormat="1" ht="0" hidden="1" customHeight="1">
      <c r="H246" s="81"/>
      <c r="I246" s="81"/>
      <c r="J246" s="81"/>
      <c r="K246" s="26"/>
      <c r="L246" s="27"/>
      <c r="M246" s="27"/>
      <c r="N246" s="44"/>
      <c r="O246" s="3"/>
      <c r="P246" s="4"/>
      <c r="Q246" s="5"/>
      <c r="R246" s="6"/>
      <c r="S246" s="7"/>
      <c r="T246" s="4"/>
      <c r="U246"/>
      <c r="V246"/>
      <c r="W246"/>
      <c r="X246"/>
      <c r="Y246"/>
      <c r="Z246"/>
      <c r="AA246"/>
      <c r="AB246"/>
      <c r="AC246"/>
      <c r="AD246"/>
      <c r="AE246"/>
    </row>
    <row r="247" spans="8:31" s="1" customFormat="1" ht="0" hidden="1" customHeight="1">
      <c r="H247" s="81"/>
      <c r="I247" s="81"/>
      <c r="J247" s="81"/>
      <c r="K247" s="26"/>
      <c r="L247" s="27"/>
      <c r="M247" s="27"/>
      <c r="N247" s="44"/>
      <c r="O247" s="3"/>
      <c r="P247" s="4"/>
      <c r="Q247" s="5"/>
      <c r="R247" s="6"/>
      <c r="S247" s="7"/>
      <c r="T247" s="4"/>
      <c r="U247"/>
      <c r="V247"/>
      <c r="W247"/>
      <c r="X247"/>
      <c r="Y247"/>
      <c r="Z247"/>
      <c r="AA247"/>
      <c r="AB247"/>
      <c r="AC247"/>
      <c r="AD247"/>
      <c r="AE247"/>
    </row>
    <row r="248" spans="8:31" s="1" customFormat="1" ht="0" hidden="1" customHeight="1">
      <c r="H248" s="81"/>
      <c r="I248" s="81"/>
      <c r="J248" s="81"/>
      <c r="K248" s="26"/>
      <c r="L248" s="27"/>
      <c r="M248" s="27"/>
      <c r="N248" s="44"/>
      <c r="O248" s="3"/>
      <c r="P248" s="4"/>
      <c r="Q248" s="5"/>
      <c r="R248" s="6"/>
      <c r="S248" s="7"/>
      <c r="T248" s="4"/>
      <c r="U248"/>
      <c r="V248"/>
      <c r="W248"/>
      <c r="X248"/>
      <c r="Y248"/>
      <c r="Z248"/>
      <c r="AA248"/>
      <c r="AB248"/>
      <c r="AC248"/>
      <c r="AD248"/>
      <c r="AE248"/>
    </row>
    <row r="249" spans="8:31" s="1" customFormat="1" ht="0" hidden="1" customHeight="1">
      <c r="H249" s="81"/>
      <c r="I249" s="81"/>
      <c r="J249" s="81"/>
      <c r="K249" s="26"/>
      <c r="L249" s="27"/>
      <c r="M249" s="27"/>
      <c r="N249" s="44"/>
      <c r="O249" s="3"/>
      <c r="P249" s="4"/>
      <c r="Q249" s="5"/>
      <c r="R249" s="6"/>
      <c r="S249" s="7"/>
      <c r="T249" s="4"/>
      <c r="U249"/>
      <c r="V249"/>
      <c r="W249"/>
      <c r="X249"/>
      <c r="Y249"/>
      <c r="Z249"/>
      <c r="AA249"/>
      <c r="AB249"/>
      <c r="AC249"/>
      <c r="AD249"/>
      <c r="AE249"/>
    </row>
    <row r="250" spans="8:31" s="1" customFormat="1" ht="0" hidden="1" customHeight="1">
      <c r="H250" s="81"/>
      <c r="I250" s="81"/>
      <c r="J250" s="81"/>
      <c r="K250" s="26"/>
      <c r="L250" s="27"/>
      <c r="M250" s="27"/>
      <c r="N250" s="44"/>
      <c r="O250" s="3"/>
      <c r="P250" s="4"/>
      <c r="Q250" s="5"/>
      <c r="R250" s="6"/>
      <c r="S250" s="7"/>
      <c r="T250" s="4"/>
      <c r="U250"/>
      <c r="V250"/>
      <c r="W250"/>
      <c r="X250"/>
      <c r="Y250"/>
      <c r="Z250"/>
      <c r="AA250"/>
      <c r="AB250"/>
      <c r="AC250"/>
      <c r="AD250"/>
      <c r="AE250"/>
    </row>
    <row r="251" spans="8:31" s="1" customFormat="1" ht="0" hidden="1" customHeight="1">
      <c r="H251" s="81"/>
      <c r="I251" s="81"/>
      <c r="J251" s="81"/>
      <c r="K251" s="26"/>
      <c r="L251" s="27"/>
      <c r="M251" s="27"/>
      <c r="N251" s="44"/>
      <c r="O251" s="3"/>
      <c r="P251" s="4"/>
      <c r="Q251" s="5"/>
      <c r="R251" s="6"/>
      <c r="S251" s="7"/>
      <c r="T251" s="4"/>
      <c r="U251"/>
      <c r="V251"/>
      <c r="W251"/>
      <c r="X251"/>
      <c r="Y251"/>
      <c r="Z251"/>
      <c r="AA251"/>
      <c r="AB251"/>
      <c r="AC251"/>
      <c r="AD251"/>
      <c r="AE251"/>
    </row>
    <row r="252" spans="8:31" s="1" customFormat="1" ht="0" hidden="1" customHeight="1">
      <c r="H252" s="81"/>
      <c r="I252" s="81"/>
      <c r="J252" s="81"/>
      <c r="K252" s="26"/>
      <c r="L252" s="27"/>
      <c r="M252" s="27"/>
      <c r="N252" s="44"/>
      <c r="O252" s="3"/>
      <c r="P252" s="4"/>
      <c r="Q252" s="5"/>
      <c r="R252" s="6"/>
      <c r="S252" s="7"/>
      <c r="T252" s="4"/>
      <c r="U252"/>
      <c r="V252"/>
      <c r="W252"/>
      <c r="X252"/>
      <c r="Y252"/>
      <c r="Z252"/>
      <c r="AA252"/>
      <c r="AB252"/>
      <c r="AC252"/>
      <c r="AD252"/>
      <c r="AE252"/>
    </row>
    <row r="253" spans="8:31" s="1" customFormat="1" ht="0" hidden="1" customHeight="1">
      <c r="H253" s="81"/>
      <c r="I253" s="81"/>
      <c r="J253" s="81"/>
      <c r="K253" s="26"/>
      <c r="L253" s="27"/>
      <c r="M253" s="27"/>
      <c r="N253" s="44"/>
      <c r="O253" s="3"/>
      <c r="P253" s="4"/>
      <c r="Q253" s="5"/>
      <c r="R253" s="6"/>
      <c r="S253" s="7"/>
      <c r="T253" s="4"/>
      <c r="U253"/>
      <c r="V253"/>
      <c r="W253"/>
      <c r="X253"/>
      <c r="Y253"/>
      <c r="Z253"/>
      <c r="AA253"/>
      <c r="AB253"/>
      <c r="AC253"/>
      <c r="AD253"/>
      <c r="AE253"/>
    </row>
    <row r="254" spans="8:31" s="1" customFormat="1" ht="0" hidden="1" customHeight="1">
      <c r="H254" s="81"/>
      <c r="I254" s="81"/>
      <c r="J254" s="81"/>
      <c r="K254" s="26"/>
      <c r="L254" s="27"/>
      <c r="M254" s="27"/>
      <c r="N254" s="44"/>
      <c r="O254" s="3"/>
      <c r="P254" s="4"/>
      <c r="Q254" s="5"/>
      <c r="R254" s="6"/>
      <c r="S254" s="7"/>
      <c r="T254" s="4"/>
      <c r="U254"/>
      <c r="V254"/>
      <c r="W254"/>
      <c r="X254"/>
      <c r="Y254"/>
      <c r="Z254"/>
      <c r="AA254"/>
      <c r="AB254"/>
      <c r="AC254"/>
      <c r="AD254"/>
      <c r="AE254"/>
    </row>
    <row r="255" spans="8:31" s="1" customFormat="1" ht="0" hidden="1" customHeight="1">
      <c r="H255" s="81"/>
      <c r="I255" s="81"/>
      <c r="J255" s="81"/>
      <c r="K255" s="26"/>
      <c r="L255" s="27"/>
      <c r="M255" s="27"/>
      <c r="N255" s="44"/>
      <c r="O255" s="3"/>
      <c r="P255" s="4"/>
      <c r="Q255" s="5"/>
      <c r="R255" s="6"/>
      <c r="S255" s="7"/>
      <c r="T255" s="4"/>
      <c r="U255"/>
      <c r="V255"/>
      <c r="W255"/>
      <c r="X255"/>
      <c r="Y255"/>
      <c r="Z255"/>
      <c r="AA255"/>
      <c r="AB255"/>
      <c r="AC255"/>
      <c r="AD255"/>
      <c r="AE255"/>
    </row>
    <row r="266" spans="8:31" s="1" customFormat="1" ht="0" hidden="1" customHeight="1">
      <c r="H266" s="81"/>
      <c r="I266" s="81"/>
      <c r="J266" s="81"/>
      <c r="K266" s="26"/>
      <c r="L266" s="27"/>
      <c r="M266" s="27"/>
      <c r="N266" s="44"/>
      <c r="O266" s="3"/>
      <c r="P266" s="4"/>
      <c r="Q266" s="5"/>
      <c r="R266" s="6"/>
      <c r="S266" s="7"/>
      <c r="T266" s="4"/>
      <c r="U266"/>
      <c r="V266"/>
      <c r="W266"/>
      <c r="X266"/>
      <c r="Y266"/>
      <c r="Z266"/>
      <c r="AA266"/>
      <c r="AB266"/>
      <c r="AC266"/>
      <c r="AD266"/>
      <c r="AE266"/>
    </row>
    <row r="267" spans="8:31" s="1" customFormat="1" ht="0" hidden="1" customHeight="1">
      <c r="H267" s="81"/>
      <c r="I267" s="81"/>
      <c r="J267" s="81"/>
      <c r="K267" s="26"/>
      <c r="L267" s="27"/>
      <c r="M267" s="27"/>
      <c r="N267" s="44"/>
      <c r="O267" s="3"/>
      <c r="P267" s="4"/>
      <c r="Q267" s="5"/>
      <c r="R267" s="6"/>
      <c r="S267" s="7"/>
      <c r="T267" s="4"/>
      <c r="U267"/>
      <c r="V267"/>
      <c r="W267"/>
      <c r="X267"/>
      <c r="Y267"/>
      <c r="Z267"/>
      <c r="AA267"/>
      <c r="AB267"/>
      <c r="AC267"/>
      <c r="AD267"/>
      <c r="AE267"/>
    </row>
    <row r="268" spans="8:31" s="1" customFormat="1" ht="0" hidden="1" customHeight="1">
      <c r="H268" s="81"/>
      <c r="I268" s="81"/>
      <c r="J268" s="81"/>
      <c r="K268" s="26"/>
      <c r="L268" s="27"/>
      <c r="M268" s="27"/>
      <c r="N268" s="44"/>
      <c r="O268" s="3"/>
      <c r="P268" s="4"/>
      <c r="Q268" s="5"/>
      <c r="R268" s="6"/>
      <c r="S268" s="7"/>
      <c r="T268" s="4"/>
      <c r="U268"/>
      <c r="V268"/>
      <c r="W268"/>
      <c r="X268"/>
      <c r="Y268"/>
      <c r="Z268"/>
      <c r="AA268"/>
      <c r="AB268"/>
      <c r="AC268"/>
      <c r="AD268"/>
      <c r="AE268"/>
    </row>
    <row r="269" spans="8:31" s="1" customFormat="1" ht="0" hidden="1" customHeight="1">
      <c r="H269" s="81"/>
      <c r="I269" s="81"/>
      <c r="J269" s="81"/>
      <c r="K269" s="26"/>
      <c r="L269" s="27"/>
      <c r="M269" s="27"/>
      <c r="N269" s="44"/>
      <c r="O269" s="3"/>
      <c r="P269" s="4"/>
      <c r="Q269" s="5"/>
      <c r="R269" s="6"/>
      <c r="S269" s="7"/>
      <c r="T269" s="4"/>
      <c r="U269"/>
      <c r="V269"/>
      <c r="W269"/>
      <c r="X269"/>
      <c r="Y269"/>
      <c r="Z269"/>
      <c r="AA269"/>
      <c r="AB269"/>
      <c r="AC269"/>
      <c r="AD269"/>
      <c r="AE269"/>
    </row>
    <row r="270" spans="8:31" s="1" customFormat="1" ht="0" hidden="1" customHeight="1">
      <c r="H270" s="81"/>
      <c r="I270" s="81"/>
      <c r="J270" s="81"/>
      <c r="K270" s="26"/>
      <c r="L270" s="27"/>
      <c r="M270" s="27"/>
      <c r="N270" s="44"/>
      <c r="O270" s="3"/>
      <c r="P270" s="4"/>
      <c r="Q270" s="5"/>
      <c r="R270" s="6"/>
      <c r="S270" s="7"/>
      <c r="T270" s="4"/>
      <c r="U270"/>
      <c r="V270"/>
      <c r="W270"/>
      <c r="X270"/>
      <c r="Y270"/>
      <c r="Z270"/>
      <c r="AA270"/>
      <c r="AB270"/>
      <c r="AC270"/>
      <c r="AD270"/>
      <c r="AE270"/>
    </row>
    <row r="271" spans="8:31" s="1" customFormat="1" ht="0" hidden="1" customHeight="1">
      <c r="H271" s="81"/>
      <c r="I271" s="81"/>
      <c r="J271" s="81"/>
      <c r="K271" s="26"/>
      <c r="L271" s="27"/>
      <c r="M271" s="27"/>
      <c r="N271" s="44"/>
      <c r="O271" s="3"/>
      <c r="P271" s="4"/>
      <c r="Q271" s="5"/>
      <c r="R271" s="6"/>
      <c r="S271" s="7"/>
      <c r="T271" s="4"/>
      <c r="U271"/>
      <c r="V271"/>
      <c r="W271"/>
      <c r="X271"/>
      <c r="Y271"/>
      <c r="Z271"/>
      <c r="AA271"/>
      <c r="AB271"/>
      <c r="AC271"/>
      <c r="AD271"/>
      <c r="AE271"/>
    </row>
    <row r="272" spans="8:31" s="1" customFormat="1" ht="0" hidden="1" customHeight="1">
      <c r="H272" s="81"/>
      <c r="I272" s="81"/>
      <c r="J272" s="81"/>
      <c r="K272" s="26"/>
      <c r="L272" s="27"/>
      <c r="M272" s="27"/>
      <c r="N272" s="44"/>
      <c r="O272" s="3"/>
      <c r="P272" s="4"/>
      <c r="Q272" s="5"/>
      <c r="R272" s="6"/>
      <c r="S272" s="7"/>
      <c r="T272" s="4"/>
      <c r="U272"/>
      <c r="V272"/>
      <c r="W272"/>
      <c r="X272"/>
      <c r="Y272"/>
      <c r="Z272"/>
      <c r="AA272"/>
      <c r="AB272"/>
      <c r="AC272"/>
      <c r="AD272"/>
      <c r="AE272"/>
    </row>
    <row r="273" spans="8:31" s="1" customFormat="1" ht="0" hidden="1" customHeight="1">
      <c r="H273" s="81"/>
      <c r="I273" s="81"/>
      <c r="J273" s="81"/>
      <c r="K273" s="26"/>
      <c r="L273" s="27"/>
      <c r="M273" s="27"/>
      <c r="N273" s="44"/>
      <c r="O273" s="3"/>
      <c r="P273" s="4"/>
      <c r="Q273" s="5"/>
      <c r="R273" s="6"/>
      <c r="S273" s="7"/>
      <c r="T273" s="4"/>
      <c r="U273"/>
      <c r="V273"/>
      <c r="W273"/>
      <c r="X273"/>
      <c r="Y273"/>
      <c r="Z273"/>
      <c r="AA273"/>
      <c r="AB273"/>
      <c r="AC273"/>
      <c r="AD273"/>
      <c r="AE273"/>
    </row>
    <row r="274" spans="8:31" s="1" customFormat="1" ht="0" hidden="1" customHeight="1">
      <c r="H274" s="81"/>
      <c r="I274" s="81"/>
      <c r="J274" s="81"/>
      <c r="K274" s="26"/>
      <c r="L274" s="27"/>
      <c r="M274" s="27"/>
      <c r="N274" s="44"/>
      <c r="O274" s="3"/>
      <c r="P274" s="4"/>
      <c r="Q274" s="5"/>
      <c r="R274" s="6"/>
      <c r="S274" s="7"/>
      <c r="T274" s="4"/>
      <c r="U274"/>
      <c r="V274"/>
      <c r="W274"/>
      <c r="X274"/>
      <c r="Y274"/>
      <c r="Z274"/>
      <c r="AA274"/>
      <c r="AB274"/>
      <c r="AC274"/>
      <c r="AD274"/>
      <c r="AE274"/>
    </row>
    <row r="275" spans="8:31" s="1" customFormat="1" ht="0" hidden="1" customHeight="1">
      <c r="H275" s="81"/>
      <c r="I275" s="81"/>
      <c r="J275" s="81"/>
      <c r="K275" s="26"/>
      <c r="L275" s="27"/>
      <c r="M275" s="27"/>
      <c r="N275" s="44"/>
      <c r="O275" s="3"/>
      <c r="P275" s="4"/>
      <c r="Q275" s="5"/>
      <c r="R275" s="6"/>
      <c r="S275" s="7"/>
      <c r="T275" s="4"/>
      <c r="U275"/>
      <c r="V275"/>
      <c r="W275"/>
      <c r="X275"/>
      <c r="Y275"/>
      <c r="Z275"/>
      <c r="AA275"/>
      <c r="AB275"/>
      <c r="AC275"/>
      <c r="AD275"/>
      <c r="AE275"/>
    </row>
    <row r="276" spans="8:31" s="1" customFormat="1" ht="0" hidden="1" customHeight="1">
      <c r="H276" s="81"/>
      <c r="I276" s="81"/>
      <c r="J276" s="81"/>
      <c r="K276" s="26"/>
      <c r="L276" s="27"/>
      <c r="M276" s="27"/>
      <c r="N276" s="44"/>
      <c r="O276" s="3"/>
      <c r="P276" s="4"/>
      <c r="Q276" s="5"/>
      <c r="R276" s="6"/>
      <c r="S276" s="7"/>
      <c r="T276" s="4"/>
      <c r="U276"/>
      <c r="V276"/>
      <c r="W276"/>
      <c r="X276"/>
      <c r="Y276"/>
      <c r="Z276"/>
      <c r="AA276"/>
      <c r="AB276"/>
      <c r="AC276"/>
      <c r="AD276"/>
      <c r="AE276"/>
    </row>
    <row r="277" spans="8:31" s="1" customFormat="1" ht="0" hidden="1" customHeight="1">
      <c r="H277" s="81"/>
      <c r="I277" s="81"/>
      <c r="J277" s="81"/>
      <c r="K277" s="26"/>
      <c r="L277" s="27"/>
      <c r="M277" s="27"/>
      <c r="N277" s="44"/>
      <c r="O277" s="3"/>
      <c r="P277" s="4"/>
      <c r="Q277" s="5"/>
      <c r="R277" s="6"/>
      <c r="S277" s="7"/>
      <c r="T277" s="4"/>
      <c r="U277"/>
      <c r="V277"/>
      <c r="W277"/>
      <c r="X277"/>
      <c r="Y277"/>
      <c r="Z277"/>
      <c r="AA277"/>
      <c r="AB277"/>
      <c r="AC277"/>
      <c r="AD277"/>
      <c r="AE277"/>
    </row>
    <row r="278" spans="8:31" s="1" customFormat="1" ht="0" hidden="1" customHeight="1">
      <c r="H278" s="81"/>
      <c r="I278" s="81"/>
      <c r="J278" s="81"/>
      <c r="K278" s="26"/>
      <c r="L278" s="27"/>
      <c r="M278" s="27"/>
      <c r="N278" s="44"/>
      <c r="O278" s="3"/>
      <c r="P278" s="4"/>
      <c r="Q278" s="5"/>
      <c r="R278" s="6"/>
      <c r="S278" s="7"/>
      <c r="T278" s="4"/>
      <c r="U278"/>
      <c r="V278"/>
      <c r="W278"/>
      <c r="X278"/>
      <c r="Y278"/>
      <c r="Z278"/>
      <c r="AA278"/>
      <c r="AB278"/>
      <c r="AC278"/>
      <c r="AD278"/>
      <c r="AE278"/>
    </row>
  </sheetData>
  <mergeCells count="16">
    <mergeCell ref="C6:G6"/>
    <mergeCell ref="H6:K6"/>
    <mergeCell ref="K7:K8"/>
    <mergeCell ref="J7:J8"/>
    <mergeCell ref="G9:H9"/>
    <mergeCell ref="I7:I8"/>
    <mergeCell ref="G10:H10"/>
    <mergeCell ref="G11:H11"/>
    <mergeCell ref="G12:H12"/>
    <mergeCell ref="B7:B8"/>
    <mergeCell ref="F7:F8"/>
    <mergeCell ref="G7:H7"/>
    <mergeCell ref="G8:H8"/>
    <mergeCell ref="C7:C8"/>
    <mergeCell ref="D7:D8"/>
    <mergeCell ref="E7:E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81AFC-21F5-4394-B3D2-9D6EE3286612}">
  <dimension ref="A1:AE295"/>
  <sheetViews>
    <sheetView showGridLines="0" showRowColHeaders="0" zoomScaleNormal="100" workbookViewId="0">
      <selection activeCell="B3" sqref="B3"/>
    </sheetView>
  </sheetViews>
  <sheetFormatPr defaultColWidth="0" defaultRowHeight="0" customHeight="1" zeroHeight="1"/>
  <cols>
    <col min="1" max="1" width="5.7109375" style="1" customWidth="1"/>
    <col min="2" max="2" width="37.7109375" style="1" bestFit="1" customWidth="1"/>
    <col min="3" max="3" width="12.28515625" style="1" customWidth="1"/>
    <col min="4" max="4" width="11.28515625" style="1" customWidth="1"/>
    <col min="5" max="5" width="12.7109375" style="1" customWidth="1"/>
    <col min="6" max="6" width="11.85546875" style="1" customWidth="1"/>
    <col min="7" max="7" width="6.7109375" style="1" customWidth="1"/>
    <col min="8" max="8" width="6.42578125" style="81" customWidth="1"/>
    <col min="9" max="9" width="7.85546875" style="81" customWidth="1"/>
    <col min="10" max="10" width="10.28515625" style="81" customWidth="1"/>
    <col min="11" max="11" width="9.7109375" style="26" customWidth="1"/>
    <col min="12" max="12" width="9.5703125" style="27" customWidth="1"/>
    <col min="13" max="13" width="10.7109375" style="27" hidden="1" customWidth="1"/>
    <col min="14" max="14" width="10" style="44" hidden="1" customWidth="1"/>
    <col min="15" max="15" width="10.7109375" style="3" hidden="1" customWidth="1"/>
    <col min="16" max="16" width="10.140625" style="4" hidden="1" customWidth="1"/>
    <col min="17" max="17" width="7.7109375" style="5" hidden="1" customWidth="1"/>
    <col min="18" max="18" width="7.7109375" style="6" hidden="1" customWidth="1"/>
    <col min="19" max="19" width="7.7109375" style="7" hidden="1" customWidth="1"/>
    <col min="20" max="20" width="7.7109375" style="4" hidden="1" customWidth="1"/>
    <col min="21" max="16384" width="9.140625" hidden="1"/>
  </cols>
  <sheetData>
    <row r="1" spans="1:31" ht="29.25" customHeight="1">
      <c r="B1" s="22" t="s">
        <v>32</v>
      </c>
      <c r="C1" s="22"/>
      <c r="D1" s="22"/>
      <c r="E1" s="22"/>
      <c r="F1" s="22"/>
      <c r="G1" s="22"/>
    </row>
    <row r="2" spans="1:31" ht="8.25" customHeight="1">
      <c r="B2" s="2"/>
      <c r="C2" s="2"/>
      <c r="D2" s="2"/>
      <c r="E2" s="2"/>
      <c r="F2" s="2"/>
      <c r="G2" s="2"/>
    </row>
    <row r="3" spans="1:31" ht="15.75">
      <c r="B3" s="74" t="s">
        <v>864</v>
      </c>
      <c r="C3" s="74"/>
      <c r="D3" s="74"/>
      <c r="E3" s="74"/>
      <c r="F3" s="74"/>
      <c r="G3" s="74"/>
      <c r="H3" s="80"/>
      <c r="I3" s="80"/>
      <c r="J3" s="80"/>
    </row>
    <row r="4" spans="1:31" s="26" customFormat="1" ht="15.75">
      <c r="A4" s="1"/>
      <c r="B4" s="74"/>
      <c r="C4" s="74"/>
      <c r="D4" s="74"/>
      <c r="E4" s="74"/>
      <c r="F4" s="74"/>
      <c r="G4" s="74"/>
      <c r="H4" s="80"/>
      <c r="I4" s="80"/>
      <c r="J4" s="80"/>
      <c r="L4" s="27"/>
      <c r="M4" s="27"/>
      <c r="N4" s="44"/>
      <c r="O4" s="3"/>
      <c r="P4" s="4"/>
      <c r="Q4" s="5"/>
      <c r="R4" s="6"/>
      <c r="S4" s="7"/>
      <c r="T4" s="4"/>
      <c r="U4"/>
      <c r="V4"/>
      <c r="W4"/>
      <c r="X4"/>
      <c r="Y4"/>
      <c r="Z4"/>
      <c r="AA4"/>
      <c r="AB4"/>
      <c r="AC4"/>
      <c r="AD4"/>
      <c r="AE4"/>
    </row>
    <row r="5" spans="1:31" s="26" customFormat="1" ht="15.75">
      <c r="A5" s="1"/>
      <c r="B5" s="74"/>
      <c r="C5" s="74"/>
      <c r="D5" s="74"/>
      <c r="E5" s="74"/>
      <c r="F5" s="74"/>
      <c r="G5" s="74"/>
      <c r="H5" s="80"/>
      <c r="I5" s="80"/>
      <c r="J5" s="80"/>
      <c r="L5" s="27"/>
      <c r="M5" s="27"/>
      <c r="N5" s="44"/>
      <c r="O5" s="3"/>
      <c r="P5" s="4"/>
      <c r="Q5" s="5"/>
      <c r="R5" s="6"/>
      <c r="S5" s="7"/>
      <c r="T5" s="4"/>
      <c r="U5"/>
      <c r="V5"/>
      <c r="W5"/>
      <c r="X5"/>
      <c r="Y5"/>
      <c r="Z5"/>
      <c r="AA5"/>
      <c r="AB5"/>
      <c r="AC5"/>
      <c r="AD5"/>
      <c r="AE5"/>
    </row>
    <row r="6" spans="1:31" s="26" customFormat="1" ht="16.5" thickBot="1">
      <c r="A6" s="1"/>
      <c r="B6" s="275" t="s">
        <v>865</v>
      </c>
      <c r="C6" s="1318" t="s">
        <v>55</v>
      </c>
      <c r="D6" s="1319"/>
      <c r="E6" s="1320"/>
      <c r="F6" s="1304" t="s">
        <v>660</v>
      </c>
      <c r="G6" s="1305"/>
      <c r="H6" s="1306"/>
      <c r="I6" s="80"/>
      <c r="J6" s="80"/>
      <c r="L6" s="27"/>
      <c r="M6" s="27"/>
      <c r="N6" s="44"/>
      <c r="O6" s="3"/>
      <c r="P6" s="4"/>
      <c r="Q6" s="5"/>
      <c r="R6" s="6"/>
      <c r="S6" s="7"/>
      <c r="T6" s="4"/>
      <c r="U6"/>
      <c r="V6"/>
      <c r="W6"/>
      <c r="X6"/>
      <c r="Y6"/>
      <c r="Z6"/>
      <c r="AA6"/>
      <c r="AB6"/>
      <c r="AC6"/>
      <c r="AD6"/>
      <c r="AE6"/>
    </row>
    <row r="7" spans="1:31" s="26" customFormat="1" ht="16.5" thickTop="1">
      <c r="A7" s="1"/>
      <c r="B7" s="1574" t="s">
        <v>87</v>
      </c>
      <c r="C7" s="1321" t="s">
        <v>720</v>
      </c>
      <c r="D7" s="1307" t="s">
        <v>721</v>
      </c>
      <c r="E7" s="1307" t="s">
        <v>0</v>
      </c>
      <c r="F7" s="273" t="s">
        <v>722</v>
      </c>
      <c r="G7" s="1321" t="s">
        <v>723</v>
      </c>
      <c r="H7" s="1321" t="s">
        <v>0</v>
      </c>
      <c r="I7" s="80"/>
      <c r="J7" s="80"/>
      <c r="L7" s="27"/>
      <c r="M7" s="27"/>
      <c r="N7" s="44"/>
      <c r="O7" s="3"/>
      <c r="P7" s="4"/>
      <c r="Q7" s="5"/>
      <c r="R7" s="6"/>
      <c r="S7" s="7"/>
      <c r="T7" s="4"/>
      <c r="U7"/>
      <c r="V7"/>
      <c r="W7"/>
      <c r="X7"/>
      <c r="Y7"/>
      <c r="Z7"/>
      <c r="AA7"/>
      <c r="AB7"/>
      <c r="AC7"/>
      <c r="AD7"/>
      <c r="AE7"/>
    </row>
    <row r="8" spans="1:31" s="26" customFormat="1" ht="15.75">
      <c r="A8" s="1"/>
      <c r="B8" s="1574"/>
      <c r="C8" s="1322"/>
      <c r="D8" s="1308"/>
      <c r="E8" s="1308"/>
      <c r="F8" s="273" t="s">
        <v>837</v>
      </c>
      <c r="G8" s="1322"/>
      <c r="H8" s="1322"/>
      <c r="I8" s="80"/>
      <c r="J8" s="80"/>
      <c r="L8" s="27"/>
      <c r="M8" s="27"/>
      <c r="N8" s="44"/>
      <c r="O8" s="3"/>
      <c r="P8" s="4"/>
      <c r="Q8" s="5"/>
      <c r="R8" s="6"/>
      <c r="S8" s="7"/>
      <c r="T8" s="4"/>
      <c r="U8"/>
      <c r="V8"/>
      <c r="W8"/>
      <c r="X8"/>
      <c r="Y8"/>
      <c r="Z8"/>
      <c r="AA8"/>
      <c r="AB8"/>
      <c r="AC8"/>
      <c r="AD8"/>
      <c r="AE8"/>
    </row>
    <row r="9" spans="1:31" s="26" customFormat="1" ht="3" customHeight="1">
      <c r="A9" s="1"/>
      <c r="B9" s="166"/>
      <c r="C9" s="289"/>
      <c r="D9" s="289"/>
      <c r="E9" s="289"/>
      <c r="F9"/>
      <c r="G9" s="289"/>
      <c r="H9"/>
      <c r="I9" s="80"/>
      <c r="J9" s="80"/>
      <c r="L9" s="27"/>
      <c r="M9" s="27"/>
      <c r="N9" s="44"/>
      <c r="O9" s="3"/>
      <c r="P9" s="4"/>
      <c r="Q9" s="5"/>
      <c r="R9" s="6"/>
      <c r="S9" s="7"/>
      <c r="T9" s="4"/>
      <c r="U9"/>
      <c r="V9"/>
      <c r="W9"/>
      <c r="X9"/>
      <c r="Y9"/>
      <c r="Z9"/>
      <c r="AA9"/>
      <c r="AB9"/>
      <c r="AC9"/>
      <c r="AD9"/>
      <c r="AE9"/>
    </row>
    <row r="10" spans="1:31" s="26" customFormat="1" ht="3" customHeight="1">
      <c r="A10" s="1"/>
      <c r="B10" s="813"/>
      <c r="C10" s="814"/>
      <c r="D10" s="814"/>
      <c r="E10" s="814"/>
      <c r="F10" s="814"/>
      <c r="G10" s="814"/>
      <c r="H10" s="814"/>
      <c r="I10" s="80"/>
      <c r="J10" s="80"/>
      <c r="L10" s="27"/>
      <c r="M10" s="27"/>
      <c r="N10" s="44"/>
      <c r="O10" s="3"/>
      <c r="P10" s="4"/>
      <c r="Q10" s="5"/>
      <c r="R10" s="6"/>
      <c r="S10" s="7"/>
      <c r="T10" s="4"/>
      <c r="U10"/>
      <c r="V10"/>
      <c r="W10"/>
      <c r="X10"/>
      <c r="Y10"/>
      <c r="Z10"/>
      <c r="AA10"/>
      <c r="AB10"/>
      <c r="AC10"/>
      <c r="AD10"/>
      <c r="AE10"/>
    </row>
    <row r="11" spans="1:31" s="26" customFormat="1" ht="3" customHeight="1">
      <c r="A11" s="1"/>
      <c r="B11" s="166"/>
      <c r="C11" s="165"/>
      <c r="D11" s="165"/>
      <c r="E11" s="165"/>
      <c r="F11" s="165"/>
      <c r="G11" s="165"/>
      <c r="H11" s="165"/>
      <c r="I11" s="80"/>
      <c r="J11" s="80"/>
      <c r="L11" s="27"/>
      <c r="M11" s="27"/>
      <c r="N11" s="44"/>
      <c r="O11" s="3"/>
      <c r="P11" s="4"/>
      <c r="Q11" s="5"/>
      <c r="R11" s="6"/>
      <c r="S11" s="7"/>
      <c r="T11" s="4"/>
      <c r="U11"/>
      <c r="V11"/>
      <c r="W11"/>
      <c r="X11"/>
      <c r="Y11"/>
      <c r="Z11"/>
      <c r="AA11"/>
      <c r="AB11"/>
      <c r="AC11"/>
      <c r="AD11"/>
      <c r="AE11"/>
    </row>
    <row r="12" spans="1:31" s="26" customFormat="1" ht="15.75">
      <c r="A12" s="1"/>
      <c r="B12" s="352" t="s">
        <v>70</v>
      </c>
      <c r="C12" s="144">
        <v>5</v>
      </c>
      <c r="D12" s="197">
        <v>6.5</v>
      </c>
      <c r="E12" s="141">
        <v>-23.1</v>
      </c>
      <c r="F12" s="144">
        <v>17.2</v>
      </c>
      <c r="G12" s="197">
        <v>13.9</v>
      </c>
      <c r="H12" s="141">
        <v>23.7</v>
      </c>
      <c r="I12" s="80"/>
      <c r="J12" s="80"/>
      <c r="L12" s="27"/>
      <c r="M12" s="27"/>
      <c r="N12" s="44"/>
      <c r="O12" s="3"/>
      <c r="P12" s="4"/>
      <c r="Q12" s="5"/>
      <c r="R12" s="6"/>
      <c r="S12" s="7"/>
      <c r="T12" s="4"/>
      <c r="U12"/>
      <c r="V12"/>
      <c r="W12"/>
      <c r="X12"/>
      <c r="Y12"/>
      <c r="Z12"/>
      <c r="AA12"/>
      <c r="AB12"/>
      <c r="AC12"/>
      <c r="AD12"/>
      <c r="AE12"/>
    </row>
    <row r="13" spans="1:31" s="26" customFormat="1" ht="15.75">
      <c r="A13" s="1"/>
      <c r="B13" s="234" t="s">
        <v>866</v>
      </c>
      <c r="C13" s="172">
        <v>0.7</v>
      </c>
      <c r="D13" s="193">
        <v>0.5</v>
      </c>
      <c r="E13" s="141">
        <v>40</v>
      </c>
      <c r="F13" s="176">
        <v>1.6</v>
      </c>
      <c r="G13" s="141">
        <v>1.5</v>
      </c>
      <c r="H13" s="141">
        <v>6.7</v>
      </c>
      <c r="I13" s="80"/>
      <c r="J13" s="80"/>
      <c r="L13" s="27"/>
      <c r="M13" s="27"/>
      <c r="N13" s="44"/>
      <c r="O13" s="3"/>
      <c r="P13" s="4"/>
      <c r="Q13" s="5"/>
      <c r="R13" s="6"/>
      <c r="S13" s="7"/>
      <c r="T13" s="4"/>
      <c r="U13"/>
      <c r="V13"/>
      <c r="W13"/>
      <c r="X13"/>
      <c r="Y13"/>
      <c r="Z13"/>
      <c r="AA13"/>
      <c r="AB13"/>
      <c r="AC13"/>
      <c r="AD13"/>
      <c r="AE13"/>
    </row>
    <row r="14" spans="1:31" s="26" customFormat="1" ht="15.75">
      <c r="A14" s="1"/>
      <c r="B14" s="234" t="s">
        <v>867</v>
      </c>
      <c r="C14" s="172">
        <v>3.9</v>
      </c>
      <c r="D14" s="193">
        <v>5.8</v>
      </c>
      <c r="E14" s="141">
        <v>-32.799999999999997</v>
      </c>
      <c r="F14" s="176">
        <v>14.8</v>
      </c>
      <c r="G14" s="141">
        <v>11.8</v>
      </c>
      <c r="H14" s="141">
        <v>25.4</v>
      </c>
      <c r="I14" s="80"/>
      <c r="J14" s="80"/>
      <c r="L14" s="27"/>
      <c r="M14" s="27"/>
      <c r="N14" s="44"/>
      <c r="O14" s="3"/>
      <c r="P14" s="4"/>
      <c r="Q14" s="5"/>
      <c r="R14" s="6"/>
      <c r="S14" s="7"/>
      <c r="T14" s="4"/>
      <c r="U14"/>
      <c r="V14"/>
      <c r="W14"/>
      <c r="X14"/>
      <c r="Y14"/>
      <c r="Z14"/>
      <c r="AA14"/>
      <c r="AB14"/>
      <c r="AC14"/>
      <c r="AD14"/>
      <c r="AE14"/>
    </row>
    <row r="15" spans="1:31" s="26" customFormat="1" ht="15.75">
      <c r="A15" s="1"/>
      <c r="B15" s="234" t="s">
        <v>868</v>
      </c>
      <c r="C15" s="172">
        <v>0.4</v>
      </c>
      <c r="D15" s="193">
        <v>0.2</v>
      </c>
      <c r="E15" s="141">
        <v>100</v>
      </c>
      <c r="F15" s="176">
        <v>0.8</v>
      </c>
      <c r="G15" s="141">
        <v>0.6</v>
      </c>
      <c r="H15" s="141">
        <v>33.299999999999997</v>
      </c>
      <c r="I15" s="80"/>
      <c r="J15" s="80"/>
      <c r="L15" s="27"/>
      <c r="M15" s="27"/>
      <c r="N15" s="44"/>
      <c r="O15" s="3"/>
      <c r="P15" s="4"/>
      <c r="Q15" s="5"/>
      <c r="R15" s="6"/>
      <c r="S15" s="7"/>
      <c r="T15" s="4"/>
      <c r="U15"/>
      <c r="V15"/>
      <c r="W15"/>
      <c r="X15"/>
      <c r="Y15"/>
      <c r="Z15"/>
      <c r="AA15"/>
      <c r="AB15"/>
      <c r="AC15"/>
      <c r="AD15"/>
      <c r="AE15"/>
    </row>
    <row r="16" spans="1:31" s="26" customFormat="1" ht="15.75">
      <c r="A16" s="1"/>
      <c r="B16" s="352" t="s">
        <v>78</v>
      </c>
      <c r="C16" s="144">
        <v>-1.7</v>
      </c>
      <c r="D16" s="197">
        <v>-1.1000000000000001</v>
      </c>
      <c r="E16" s="141">
        <v>54.5</v>
      </c>
      <c r="F16" s="144">
        <v>-5.6</v>
      </c>
      <c r="G16" s="197">
        <v>-2.7</v>
      </c>
      <c r="H16" s="141">
        <v>107.4</v>
      </c>
      <c r="I16" s="80"/>
      <c r="J16" s="80"/>
      <c r="L16" s="27"/>
      <c r="M16" s="27"/>
      <c r="N16" s="44"/>
      <c r="O16" s="3"/>
      <c r="P16" s="4"/>
      <c r="Q16" s="5"/>
      <c r="R16" s="6"/>
      <c r="S16" s="7"/>
      <c r="T16" s="4"/>
      <c r="U16"/>
      <c r="V16"/>
      <c r="W16"/>
      <c r="X16"/>
      <c r="Y16"/>
      <c r="Z16"/>
      <c r="AA16"/>
      <c r="AB16"/>
      <c r="AC16"/>
      <c r="AD16"/>
      <c r="AE16"/>
    </row>
    <row r="17" spans="1:31" s="26" customFormat="1" ht="15.75">
      <c r="A17" s="1"/>
      <c r="B17" s="574" t="s">
        <v>869</v>
      </c>
      <c r="C17" s="172">
        <v>-0.9</v>
      </c>
      <c r="D17" s="193">
        <v>-0.6</v>
      </c>
      <c r="E17" s="141">
        <v>50</v>
      </c>
      <c r="F17" s="176">
        <v>-2</v>
      </c>
      <c r="G17" s="141">
        <v>-2.1</v>
      </c>
      <c r="H17" s="141">
        <v>-4.8</v>
      </c>
      <c r="I17" s="80"/>
      <c r="J17" s="80"/>
      <c r="L17" s="27"/>
      <c r="M17" s="27"/>
      <c r="N17" s="44"/>
      <c r="O17" s="3"/>
      <c r="P17" s="4"/>
      <c r="Q17" s="5"/>
      <c r="R17" s="6"/>
      <c r="S17" s="7"/>
      <c r="T17" s="4"/>
      <c r="U17"/>
      <c r="V17"/>
      <c r="W17"/>
      <c r="X17"/>
      <c r="Y17"/>
      <c r="Z17"/>
      <c r="AA17"/>
      <c r="AB17"/>
      <c r="AC17"/>
      <c r="AD17"/>
      <c r="AE17"/>
    </row>
    <row r="18" spans="1:31" s="26" customFormat="1" ht="15.75">
      <c r="A18" s="1"/>
      <c r="B18" s="574" t="s">
        <v>870</v>
      </c>
      <c r="C18" s="172">
        <v>-0.8</v>
      </c>
      <c r="D18" s="193">
        <v>-0.5</v>
      </c>
      <c r="E18" s="141">
        <v>60</v>
      </c>
      <c r="F18" s="176">
        <v>-3.5</v>
      </c>
      <c r="G18" s="141">
        <v>-0.5</v>
      </c>
      <c r="H18" s="141">
        <v>600</v>
      </c>
      <c r="I18" s="80"/>
      <c r="J18" s="80"/>
      <c r="L18" s="27"/>
      <c r="M18" s="27"/>
      <c r="N18" s="44"/>
      <c r="O18" s="3"/>
      <c r="P18" s="4"/>
      <c r="Q18" s="5"/>
      <c r="R18" s="6"/>
      <c r="S18" s="7"/>
      <c r="T18" s="4"/>
      <c r="U18"/>
      <c r="V18"/>
      <c r="W18"/>
      <c r="X18"/>
      <c r="Y18"/>
      <c r="Z18"/>
      <c r="AA18"/>
      <c r="AB18"/>
      <c r="AC18"/>
      <c r="AD18"/>
      <c r="AE18"/>
    </row>
    <row r="19" spans="1:31" s="26" customFormat="1" ht="15.75">
      <c r="A19" s="1"/>
      <c r="B19" s="574" t="s">
        <v>871</v>
      </c>
      <c r="C19" s="172" t="s">
        <v>38</v>
      </c>
      <c r="D19" s="193" t="s">
        <v>38</v>
      </c>
      <c r="E19" s="141" t="s">
        <v>38</v>
      </c>
      <c r="F19" s="176">
        <v>-0.1</v>
      </c>
      <c r="G19" s="141">
        <v>-0.1</v>
      </c>
      <c r="H19" s="141" t="s">
        <v>38</v>
      </c>
      <c r="I19" s="80"/>
      <c r="J19" s="80"/>
      <c r="L19" s="27"/>
      <c r="M19" s="27"/>
      <c r="N19" s="44"/>
      <c r="O19" s="3"/>
      <c r="P19" s="4"/>
      <c r="Q19" s="5"/>
      <c r="R19" s="6"/>
      <c r="S19" s="7"/>
      <c r="T19" s="4"/>
      <c r="U19"/>
      <c r="V19"/>
      <c r="W19"/>
      <c r="X19"/>
      <c r="Y19"/>
      <c r="Z19"/>
      <c r="AA19"/>
      <c r="AB19"/>
      <c r="AC19"/>
      <c r="AD19"/>
      <c r="AE19"/>
    </row>
    <row r="20" spans="1:31" s="26" customFormat="1" ht="15.75">
      <c r="A20" s="1"/>
      <c r="B20" s="274" t="s">
        <v>865</v>
      </c>
      <c r="C20" s="144">
        <v>3.3</v>
      </c>
      <c r="D20" s="144">
        <v>5.4</v>
      </c>
      <c r="E20" s="190">
        <v>-38.9</v>
      </c>
      <c r="F20" s="144">
        <v>11.6</v>
      </c>
      <c r="G20" s="144">
        <v>11.2</v>
      </c>
      <c r="H20" s="190">
        <v>3.6</v>
      </c>
      <c r="I20" s="80"/>
      <c r="J20" s="80"/>
      <c r="L20" s="27"/>
      <c r="M20" s="27"/>
      <c r="N20" s="44"/>
      <c r="O20" s="3"/>
      <c r="P20" s="4"/>
      <c r="Q20" s="5"/>
      <c r="R20" s="6"/>
      <c r="S20" s="7"/>
      <c r="T20" s="4"/>
      <c r="U20"/>
      <c r="V20"/>
      <c r="W20"/>
      <c r="X20"/>
      <c r="Y20"/>
      <c r="Z20"/>
      <c r="AA20"/>
      <c r="AB20"/>
      <c r="AC20"/>
      <c r="AD20"/>
      <c r="AE20"/>
    </row>
    <row r="21" spans="1:31" s="26" customFormat="1" ht="15.75">
      <c r="A21" s="1"/>
      <c r="B21" s="74"/>
      <c r="C21" s="74"/>
      <c r="D21" s="74"/>
      <c r="E21" s="74"/>
      <c r="F21" s="74"/>
      <c r="G21" s="74"/>
      <c r="H21" s="80"/>
      <c r="I21" s="80"/>
      <c r="J21" s="80"/>
      <c r="L21" s="27"/>
      <c r="M21" s="27"/>
      <c r="N21" s="44"/>
      <c r="O21" s="3"/>
      <c r="P21" s="4"/>
      <c r="Q21" s="5"/>
      <c r="R21" s="6"/>
      <c r="S21" s="7"/>
      <c r="T21" s="4"/>
      <c r="U21"/>
      <c r="V21"/>
      <c r="W21"/>
      <c r="X21"/>
      <c r="Y21"/>
      <c r="Z21"/>
      <c r="AA21"/>
      <c r="AB21"/>
      <c r="AC21"/>
      <c r="AD21"/>
      <c r="AE21"/>
    </row>
    <row r="22" spans="1:31" s="26" customFormat="1" ht="15.75">
      <c r="A22" s="1"/>
      <c r="B22" s="74"/>
      <c r="C22" s="74"/>
      <c r="D22" s="74"/>
      <c r="E22" s="74"/>
      <c r="F22" s="74"/>
      <c r="G22" s="74"/>
      <c r="H22" s="80"/>
      <c r="I22" s="80"/>
      <c r="J22" s="80"/>
      <c r="L22" s="27"/>
      <c r="M22" s="27"/>
      <c r="N22" s="44"/>
      <c r="O22" s="3"/>
      <c r="P22" s="4"/>
      <c r="Q22" s="5"/>
      <c r="R22" s="6"/>
      <c r="S22" s="7"/>
      <c r="T22" s="4"/>
      <c r="U22"/>
      <c r="V22"/>
      <c r="W22"/>
      <c r="X22"/>
      <c r="Y22"/>
      <c r="Z22"/>
      <c r="AA22"/>
      <c r="AB22"/>
      <c r="AC22"/>
      <c r="AD22"/>
      <c r="AE22"/>
    </row>
    <row r="23" spans="1:31" s="26" customFormat="1" ht="15.75">
      <c r="A23" s="1"/>
      <c r="B23" s="74"/>
      <c r="C23" s="74"/>
      <c r="D23" s="74"/>
      <c r="E23" s="74"/>
      <c r="F23" s="74"/>
      <c r="G23" s="74"/>
      <c r="H23" s="80"/>
      <c r="I23" s="80"/>
      <c r="J23" s="80"/>
      <c r="L23" s="27"/>
      <c r="M23" s="27"/>
      <c r="N23" s="44"/>
      <c r="O23" s="3"/>
      <c r="P23" s="4"/>
      <c r="Q23" s="5"/>
      <c r="R23" s="6"/>
      <c r="S23" s="7"/>
      <c r="T23" s="4"/>
      <c r="U23"/>
      <c r="V23"/>
      <c r="W23"/>
      <c r="X23"/>
      <c r="Y23"/>
      <c r="Z23"/>
      <c r="AA23"/>
      <c r="AB23"/>
      <c r="AC23"/>
      <c r="AD23"/>
      <c r="AE23"/>
    </row>
    <row r="24" spans="1:31" s="26" customFormat="1" ht="15.75">
      <c r="A24" s="1"/>
      <c r="B24" s="74"/>
      <c r="C24" s="74"/>
      <c r="D24" s="74"/>
      <c r="E24" s="74"/>
      <c r="F24" s="74"/>
      <c r="G24" s="74"/>
      <c r="H24" s="80"/>
      <c r="I24" s="80"/>
      <c r="J24" s="80"/>
      <c r="L24" s="27"/>
      <c r="M24" s="27"/>
      <c r="N24" s="44"/>
      <c r="O24" s="3"/>
      <c r="P24" s="4"/>
      <c r="Q24" s="5"/>
      <c r="R24" s="6"/>
      <c r="S24" s="7"/>
      <c r="T24" s="4"/>
      <c r="U24"/>
      <c r="V24"/>
      <c r="W24"/>
      <c r="X24"/>
      <c r="Y24"/>
      <c r="Z24"/>
      <c r="AA24"/>
      <c r="AB24"/>
      <c r="AC24"/>
      <c r="AD24"/>
      <c r="AE24"/>
    </row>
    <row r="25" spans="1:31" s="26" customFormat="1" ht="15.75">
      <c r="A25" s="1"/>
      <c r="B25" s="74"/>
      <c r="C25" s="74"/>
      <c r="D25" s="74"/>
      <c r="E25" s="74"/>
      <c r="F25" s="74"/>
      <c r="G25" s="74"/>
      <c r="H25" s="80"/>
      <c r="I25" s="80"/>
      <c r="J25" s="80"/>
      <c r="L25" s="27"/>
      <c r="M25" s="27"/>
      <c r="N25" s="44"/>
      <c r="O25" s="3"/>
      <c r="P25" s="4"/>
      <c r="Q25" s="5"/>
      <c r="R25" s="6"/>
      <c r="S25" s="7"/>
      <c r="T25" s="4"/>
      <c r="U25"/>
      <c r="V25"/>
      <c r="W25"/>
      <c r="X25"/>
      <c r="Y25"/>
      <c r="Z25"/>
      <c r="AA25"/>
      <c r="AB25"/>
      <c r="AC25"/>
      <c r="AD25"/>
      <c r="AE25"/>
    </row>
    <row r="26" spans="1:31" s="26" customFormat="1" ht="15.75">
      <c r="A26" s="1"/>
      <c r="B26" s="74"/>
      <c r="C26" s="74"/>
      <c r="D26" s="74"/>
      <c r="E26" s="74"/>
      <c r="F26" s="74"/>
      <c r="G26" s="74"/>
      <c r="H26" s="80"/>
      <c r="I26" s="80"/>
      <c r="J26" s="80"/>
      <c r="L26" s="27"/>
      <c r="M26" s="27"/>
      <c r="N26" s="44"/>
      <c r="O26" s="3"/>
      <c r="P26" s="4"/>
      <c r="Q26" s="5"/>
      <c r="R26" s="6"/>
      <c r="S26" s="7"/>
      <c r="T26" s="4"/>
      <c r="U26"/>
      <c r="V26"/>
      <c r="W26"/>
      <c r="X26"/>
      <c r="Y26"/>
      <c r="Z26"/>
      <c r="AA26"/>
      <c r="AB26"/>
      <c r="AC26"/>
      <c r="AD26"/>
      <c r="AE26"/>
    </row>
    <row r="27" spans="1:31" s="26" customFormat="1" ht="15.75">
      <c r="A27" s="1"/>
      <c r="B27" s="74"/>
      <c r="C27" s="74"/>
      <c r="D27" s="74"/>
      <c r="E27" s="74"/>
      <c r="F27" s="74"/>
      <c r="G27" s="74"/>
      <c r="H27" s="80"/>
      <c r="I27" s="80"/>
      <c r="J27" s="80"/>
      <c r="L27" s="27"/>
      <c r="M27" s="27"/>
      <c r="N27" s="44"/>
      <c r="O27" s="3"/>
      <c r="P27" s="4"/>
      <c r="Q27" s="5"/>
      <c r="R27" s="6"/>
      <c r="S27" s="7"/>
      <c r="T27" s="4"/>
      <c r="U27"/>
      <c r="V27"/>
      <c r="W27"/>
      <c r="X27"/>
      <c r="Y27"/>
      <c r="Z27"/>
      <c r="AA27"/>
      <c r="AB27"/>
      <c r="AC27"/>
      <c r="AD27"/>
      <c r="AE27"/>
    </row>
    <row r="28" spans="1:31" s="26" customFormat="1" ht="15.75">
      <c r="A28" s="1"/>
      <c r="B28" s="74"/>
      <c r="C28" s="74"/>
      <c r="D28" s="74"/>
      <c r="E28" s="74"/>
      <c r="F28" s="74"/>
      <c r="G28" s="74"/>
      <c r="H28" s="80"/>
      <c r="I28" s="80"/>
      <c r="J28" s="80"/>
      <c r="L28" s="27"/>
      <c r="M28" s="27"/>
      <c r="N28" s="44"/>
      <c r="O28" s="3"/>
      <c r="P28" s="4"/>
      <c r="Q28" s="5"/>
      <c r="R28" s="6"/>
      <c r="S28" s="7"/>
      <c r="T28" s="4"/>
      <c r="U28"/>
      <c r="V28"/>
      <c r="W28"/>
      <c r="X28"/>
      <c r="Y28"/>
      <c r="Z28"/>
      <c r="AA28"/>
      <c r="AB28"/>
      <c r="AC28"/>
      <c r="AD28"/>
      <c r="AE28"/>
    </row>
    <row r="29" spans="1:31" s="26" customFormat="1" ht="15.75">
      <c r="A29" s="1"/>
      <c r="B29" s="74"/>
      <c r="C29" s="74"/>
      <c r="D29" s="74"/>
      <c r="E29" s="74"/>
      <c r="F29" s="74"/>
      <c r="G29" s="74"/>
      <c r="H29" s="80"/>
      <c r="I29" s="80"/>
      <c r="J29" s="80"/>
      <c r="L29" s="27"/>
      <c r="M29" s="27"/>
      <c r="N29" s="44"/>
      <c r="O29" s="3"/>
      <c r="P29" s="4"/>
      <c r="Q29" s="5"/>
      <c r="R29" s="6"/>
      <c r="S29" s="7"/>
      <c r="T29" s="4"/>
      <c r="U29"/>
      <c r="V29"/>
      <c r="W29"/>
      <c r="X29"/>
      <c r="Y29"/>
      <c r="Z29"/>
      <c r="AA29"/>
      <c r="AB29"/>
      <c r="AC29"/>
      <c r="AD29"/>
      <c r="AE29"/>
    </row>
    <row r="30" spans="1:31" s="26" customFormat="1" ht="15.75">
      <c r="A30" s="1"/>
      <c r="B30" s="74"/>
      <c r="C30" s="74"/>
      <c r="D30" s="74"/>
      <c r="E30" s="74"/>
      <c r="F30" s="74"/>
      <c r="G30" s="74"/>
      <c r="H30" s="80"/>
      <c r="I30" s="80"/>
      <c r="J30" s="80"/>
      <c r="L30" s="27"/>
      <c r="M30" s="27"/>
      <c r="N30" s="44"/>
      <c r="O30" s="3"/>
      <c r="P30" s="4"/>
      <c r="Q30" s="5"/>
      <c r="R30" s="6"/>
      <c r="S30" s="7"/>
      <c r="T30" s="4"/>
      <c r="U30"/>
      <c r="V30"/>
      <c r="W30"/>
      <c r="X30"/>
      <c r="Y30"/>
      <c r="Z30"/>
      <c r="AA30"/>
      <c r="AB30"/>
      <c r="AC30"/>
      <c r="AD30"/>
      <c r="AE30"/>
    </row>
    <row r="31" spans="1:31" s="26" customFormat="1" ht="15.75">
      <c r="A31" s="1"/>
      <c r="B31" s="74"/>
      <c r="C31" s="74"/>
      <c r="D31" s="74"/>
      <c r="E31" s="74"/>
      <c r="F31" s="74"/>
      <c r="G31" s="74"/>
      <c r="H31" s="80"/>
      <c r="I31" s="80"/>
      <c r="J31" s="80"/>
      <c r="L31" s="27"/>
      <c r="M31" s="27"/>
      <c r="N31" s="44"/>
      <c r="O31" s="3"/>
      <c r="P31" s="4"/>
      <c r="Q31" s="5"/>
      <c r="R31" s="6"/>
      <c r="S31" s="7"/>
      <c r="T31" s="4"/>
      <c r="U31"/>
      <c r="V31"/>
      <c r="W31"/>
      <c r="X31"/>
      <c r="Y31"/>
      <c r="Z31"/>
      <c r="AA31"/>
      <c r="AB31"/>
      <c r="AC31"/>
      <c r="AD31"/>
      <c r="AE31"/>
    </row>
    <row r="32" spans="1:31" s="26" customFormat="1" ht="15.75">
      <c r="A32" s="1"/>
      <c r="B32" s="74"/>
      <c r="C32" s="74"/>
      <c r="D32" s="74"/>
      <c r="E32" s="74"/>
      <c r="F32" s="74"/>
      <c r="G32" s="74"/>
      <c r="H32" s="80"/>
      <c r="I32" s="80"/>
      <c r="J32" s="80"/>
      <c r="L32" s="27"/>
      <c r="M32" s="27"/>
      <c r="N32" s="44"/>
      <c r="O32" s="3"/>
      <c r="P32" s="4"/>
      <c r="Q32" s="5"/>
      <c r="R32" s="6"/>
      <c r="S32" s="7"/>
      <c r="T32" s="4"/>
      <c r="U32"/>
      <c r="V32"/>
      <c r="W32"/>
      <c r="X32"/>
      <c r="Y32"/>
      <c r="Z32"/>
      <c r="AA32"/>
      <c r="AB32"/>
      <c r="AC32"/>
      <c r="AD32"/>
      <c r="AE32"/>
    </row>
    <row r="33" spans="1:31" s="26" customFormat="1" ht="15.75">
      <c r="A33" s="1"/>
      <c r="B33" s="74"/>
      <c r="C33" s="74"/>
      <c r="D33" s="74"/>
      <c r="E33" s="74"/>
      <c r="F33" s="74"/>
      <c r="G33" s="74"/>
      <c r="H33" s="80"/>
      <c r="I33" s="80"/>
      <c r="J33" s="80"/>
      <c r="L33" s="27"/>
      <c r="M33" s="27"/>
      <c r="N33" s="44"/>
      <c r="O33" s="3"/>
      <c r="P33" s="4"/>
      <c r="Q33" s="5"/>
      <c r="R33" s="6"/>
      <c r="S33" s="7"/>
      <c r="T33" s="4"/>
      <c r="U33"/>
      <c r="V33"/>
      <c r="W33"/>
      <c r="X33"/>
      <c r="Y33"/>
      <c r="Z33"/>
      <c r="AA33"/>
      <c r="AB33"/>
      <c r="AC33"/>
      <c r="AD33"/>
      <c r="AE33"/>
    </row>
    <row r="34" spans="1:31" s="26" customFormat="1" ht="15.75">
      <c r="A34" s="1"/>
      <c r="B34" s="74"/>
      <c r="C34" s="74"/>
      <c r="D34" s="74"/>
      <c r="E34" s="74"/>
      <c r="F34" s="74"/>
      <c r="G34" s="74"/>
      <c r="H34" s="80"/>
      <c r="I34" s="80"/>
      <c r="J34" s="80"/>
      <c r="L34" s="27"/>
      <c r="M34" s="27"/>
      <c r="N34" s="44"/>
      <c r="O34" s="3"/>
      <c r="P34" s="4"/>
      <c r="Q34" s="5"/>
      <c r="R34" s="6"/>
      <c r="S34" s="7"/>
      <c r="T34" s="4"/>
      <c r="U34"/>
      <c r="V34"/>
      <c r="W34"/>
      <c r="X34"/>
      <c r="Y34"/>
      <c r="Z34"/>
      <c r="AA34"/>
      <c r="AB34"/>
      <c r="AC34"/>
      <c r="AD34"/>
      <c r="AE34"/>
    </row>
    <row r="35" spans="1:31" s="26" customFormat="1" ht="15.75" hidden="1">
      <c r="A35" s="1"/>
      <c r="B35" s="74"/>
      <c r="C35" s="74"/>
      <c r="D35" s="74"/>
      <c r="E35" s="74"/>
      <c r="F35" s="74"/>
      <c r="G35" s="74"/>
      <c r="H35" s="80"/>
      <c r="I35" s="80"/>
      <c r="J35" s="80"/>
      <c r="L35" s="27"/>
      <c r="M35" s="27"/>
      <c r="N35" s="44"/>
      <c r="O35" s="3"/>
      <c r="P35" s="4"/>
      <c r="Q35" s="5"/>
      <c r="R35" s="6"/>
      <c r="S35" s="7"/>
      <c r="T35" s="4"/>
      <c r="U35"/>
      <c r="V35"/>
      <c r="W35"/>
      <c r="X35"/>
      <c r="Y35"/>
      <c r="Z35"/>
      <c r="AA35"/>
      <c r="AB35"/>
      <c r="AC35"/>
      <c r="AD35"/>
      <c r="AE35"/>
    </row>
    <row r="36" spans="1:31" s="26" customFormat="1" ht="15.75" hidden="1">
      <c r="A36" s="1"/>
      <c r="B36" s="74"/>
      <c r="C36" s="74"/>
      <c r="D36" s="74"/>
      <c r="E36" s="74"/>
      <c r="F36" s="74"/>
      <c r="G36" s="74"/>
      <c r="H36" s="80"/>
      <c r="I36" s="80"/>
      <c r="J36" s="80"/>
      <c r="L36" s="27"/>
      <c r="M36" s="27"/>
      <c r="N36" s="44"/>
      <c r="O36" s="3"/>
      <c r="P36" s="4"/>
      <c r="Q36" s="5"/>
      <c r="R36" s="6"/>
      <c r="S36" s="7"/>
      <c r="T36" s="4"/>
      <c r="U36"/>
      <c r="V36"/>
      <c r="W36"/>
      <c r="X36"/>
      <c r="Y36"/>
      <c r="Z36"/>
      <c r="AA36"/>
      <c r="AB36"/>
      <c r="AC36"/>
      <c r="AD36"/>
      <c r="AE36"/>
    </row>
    <row r="37" spans="1:31" s="26" customFormat="1" ht="15.75" hidden="1">
      <c r="A37" s="1"/>
      <c r="B37" s="74"/>
      <c r="C37" s="74"/>
      <c r="D37" s="74"/>
      <c r="E37" s="74"/>
      <c r="F37" s="74"/>
      <c r="G37" s="74"/>
      <c r="H37" s="80"/>
      <c r="I37" s="80"/>
      <c r="J37" s="80"/>
      <c r="L37" s="27"/>
      <c r="M37" s="27"/>
      <c r="N37" s="44"/>
      <c r="O37" s="3"/>
      <c r="P37" s="4"/>
      <c r="Q37" s="5"/>
      <c r="R37" s="6"/>
      <c r="S37" s="7"/>
      <c r="T37" s="4"/>
      <c r="U37"/>
      <c r="V37"/>
      <c r="W37"/>
      <c r="X37"/>
      <c r="Y37"/>
      <c r="Z37"/>
      <c r="AA37"/>
      <c r="AB37"/>
      <c r="AC37"/>
      <c r="AD37"/>
      <c r="AE37"/>
    </row>
    <row r="38" spans="1:31" s="26" customFormat="1" ht="15.75" hidden="1">
      <c r="A38" s="1"/>
      <c r="B38" s="74"/>
      <c r="C38" s="74"/>
      <c r="D38" s="74"/>
      <c r="E38" s="74"/>
      <c r="F38" s="74"/>
      <c r="G38" s="74"/>
      <c r="H38" s="80"/>
      <c r="I38" s="80"/>
      <c r="J38" s="80"/>
      <c r="L38" s="27"/>
      <c r="M38" s="27"/>
      <c r="N38" s="44"/>
      <c r="O38" s="3"/>
      <c r="P38" s="4"/>
      <c r="Q38" s="5"/>
      <c r="R38" s="6"/>
      <c r="S38" s="7"/>
      <c r="T38" s="4"/>
      <c r="U38"/>
      <c r="V38"/>
      <c r="W38"/>
      <c r="X38"/>
      <c r="Y38"/>
      <c r="Z38"/>
      <c r="AA38"/>
      <c r="AB38"/>
      <c r="AC38"/>
      <c r="AD38"/>
      <c r="AE38"/>
    </row>
    <row r="39" spans="1:31" s="26" customFormat="1" ht="15.75" hidden="1">
      <c r="A39" s="1"/>
      <c r="B39" s="74"/>
      <c r="C39" s="74"/>
      <c r="D39" s="74"/>
      <c r="E39" s="74"/>
      <c r="F39" s="74"/>
      <c r="G39" s="74"/>
      <c r="H39" s="80"/>
      <c r="I39" s="80"/>
      <c r="J39" s="80"/>
      <c r="L39" s="27"/>
      <c r="M39" s="27"/>
      <c r="N39" s="44"/>
      <c r="O39" s="3"/>
      <c r="P39" s="4"/>
      <c r="Q39" s="5"/>
      <c r="R39" s="6"/>
      <c r="S39" s="7"/>
      <c r="T39" s="4"/>
      <c r="U39"/>
      <c r="V39"/>
      <c r="W39"/>
      <c r="X39"/>
      <c r="Y39"/>
      <c r="Z39"/>
      <c r="AA39"/>
      <c r="AB39"/>
      <c r="AC39"/>
      <c r="AD39"/>
      <c r="AE39"/>
    </row>
    <row r="40" spans="1:31" s="26" customFormat="1" ht="15.75" hidden="1">
      <c r="A40" s="1"/>
      <c r="B40" s="74"/>
      <c r="C40" s="74"/>
      <c r="D40" s="74"/>
      <c r="E40" s="74"/>
      <c r="F40" s="74"/>
      <c r="G40" s="74"/>
      <c r="H40" s="80"/>
      <c r="I40" s="80"/>
      <c r="J40" s="80"/>
      <c r="L40" s="27"/>
      <c r="M40" s="27"/>
      <c r="N40" s="44"/>
      <c r="O40" s="3"/>
      <c r="P40" s="4"/>
      <c r="Q40" s="5"/>
      <c r="R40" s="6"/>
      <c r="S40" s="7"/>
      <c r="T40" s="4"/>
      <c r="U40"/>
      <c r="V40"/>
      <c r="W40"/>
      <c r="X40"/>
      <c r="Y40"/>
      <c r="Z40"/>
      <c r="AA40"/>
      <c r="AB40"/>
      <c r="AC40"/>
      <c r="AD40"/>
      <c r="AE40"/>
    </row>
    <row r="41" spans="1:31" s="26" customFormat="1" ht="15.75" hidden="1">
      <c r="A41" s="1"/>
      <c r="B41" s="74"/>
      <c r="C41" s="74"/>
      <c r="D41" s="74"/>
      <c r="E41" s="74"/>
      <c r="F41" s="74"/>
      <c r="G41" s="74"/>
      <c r="H41" s="80"/>
      <c r="I41" s="80"/>
      <c r="J41" s="80"/>
      <c r="L41" s="27"/>
      <c r="M41" s="27"/>
      <c r="N41" s="44"/>
      <c r="O41" s="3"/>
      <c r="P41" s="4"/>
      <c r="Q41" s="5"/>
      <c r="R41" s="6"/>
      <c r="S41" s="7"/>
      <c r="T41" s="4"/>
      <c r="U41"/>
      <c r="V41"/>
      <c r="W41"/>
      <c r="X41"/>
      <c r="Y41"/>
      <c r="Z41"/>
      <c r="AA41"/>
      <c r="AB41"/>
      <c r="AC41"/>
      <c r="AD41"/>
      <c r="AE41"/>
    </row>
    <row r="42" spans="1:31" s="26" customFormat="1" ht="15.75" hidden="1">
      <c r="A42" s="1"/>
      <c r="B42" s="74"/>
      <c r="C42" s="74"/>
      <c r="D42" s="74"/>
      <c r="E42" s="74"/>
      <c r="F42" s="74"/>
      <c r="G42" s="74"/>
      <c r="H42" s="80"/>
      <c r="I42" s="80"/>
      <c r="J42" s="80"/>
      <c r="L42" s="27"/>
      <c r="M42" s="27"/>
      <c r="N42" s="44"/>
      <c r="O42" s="3"/>
      <c r="P42" s="4"/>
      <c r="Q42" s="5"/>
      <c r="R42" s="6"/>
      <c r="S42" s="7"/>
      <c r="T42" s="4"/>
      <c r="U42"/>
      <c r="V42"/>
      <c r="W42"/>
      <c r="X42"/>
      <c r="Y42"/>
      <c r="Z42"/>
      <c r="AA42"/>
      <c r="AB42"/>
      <c r="AC42"/>
      <c r="AD42"/>
      <c r="AE42"/>
    </row>
    <row r="43" spans="1:31" s="26" customFormat="1" ht="15.75" hidden="1">
      <c r="A43" s="1"/>
      <c r="B43" s="74"/>
      <c r="C43" s="74"/>
      <c r="D43" s="74"/>
      <c r="E43" s="74"/>
      <c r="F43" s="74"/>
      <c r="G43" s="74"/>
      <c r="H43" s="80"/>
      <c r="I43" s="80"/>
      <c r="J43" s="80"/>
      <c r="L43" s="27"/>
      <c r="M43" s="27"/>
      <c r="N43" s="44"/>
      <c r="O43" s="3"/>
      <c r="P43" s="4"/>
      <c r="Q43" s="5"/>
      <c r="R43" s="6"/>
      <c r="S43" s="7"/>
      <c r="T43" s="4"/>
      <c r="U43"/>
      <c r="V43"/>
      <c r="W43"/>
      <c r="X43"/>
      <c r="Y43"/>
      <c r="Z43"/>
      <c r="AA43"/>
      <c r="AB43"/>
      <c r="AC43"/>
      <c r="AD43"/>
      <c r="AE43"/>
    </row>
    <row r="44" spans="1:31" s="26" customFormat="1" ht="15.75" hidden="1">
      <c r="A44" s="1"/>
      <c r="B44" s="74"/>
      <c r="C44" s="74"/>
      <c r="D44" s="74"/>
      <c r="E44" s="74"/>
      <c r="F44" s="74"/>
      <c r="G44" s="74"/>
      <c r="H44" s="80"/>
      <c r="I44" s="80"/>
      <c r="J44" s="80"/>
      <c r="L44" s="27"/>
      <c r="M44" s="27"/>
      <c r="N44" s="44"/>
      <c r="O44" s="3"/>
      <c r="P44" s="4"/>
      <c r="Q44" s="5"/>
      <c r="R44" s="6"/>
      <c r="S44" s="7"/>
      <c r="T44" s="4"/>
      <c r="U44"/>
      <c r="V44"/>
      <c r="W44"/>
      <c r="X44"/>
      <c r="Y44"/>
      <c r="Z44"/>
      <c r="AA44"/>
      <c r="AB44"/>
      <c r="AC44"/>
      <c r="AD44"/>
      <c r="AE44"/>
    </row>
    <row r="45" spans="1:31" s="26" customFormat="1" ht="15.75" hidden="1">
      <c r="A45" s="1"/>
      <c r="B45" s="74"/>
      <c r="C45" s="74"/>
      <c r="D45" s="74"/>
      <c r="E45" s="74"/>
      <c r="F45" s="74"/>
      <c r="G45" s="74"/>
      <c r="H45" s="80"/>
      <c r="I45" s="80"/>
      <c r="J45" s="80"/>
      <c r="L45" s="27"/>
      <c r="M45" s="27"/>
      <c r="N45" s="44"/>
      <c r="O45" s="3"/>
      <c r="P45" s="4"/>
      <c r="Q45" s="5"/>
      <c r="R45" s="6"/>
      <c r="S45" s="7"/>
      <c r="T45" s="4"/>
      <c r="U45"/>
      <c r="V45"/>
      <c r="W45"/>
      <c r="X45"/>
      <c r="Y45"/>
      <c r="Z45"/>
      <c r="AA45"/>
      <c r="AB45"/>
      <c r="AC45"/>
      <c r="AD45"/>
      <c r="AE45"/>
    </row>
    <row r="46" spans="1:31" s="26" customFormat="1" ht="15.75" hidden="1">
      <c r="A46" s="1"/>
      <c r="B46" s="74"/>
      <c r="C46" s="74"/>
      <c r="D46" s="74"/>
      <c r="E46" s="74"/>
      <c r="F46" s="74"/>
      <c r="G46" s="74"/>
      <c r="H46" s="80"/>
      <c r="I46" s="80"/>
      <c r="J46" s="80"/>
      <c r="L46" s="27"/>
      <c r="M46" s="27"/>
      <c r="N46" s="44"/>
      <c r="O46" s="3"/>
      <c r="P46" s="4"/>
      <c r="Q46" s="5"/>
      <c r="R46" s="6"/>
      <c r="S46" s="7"/>
      <c r="T46" s="4"/>
      <c r="U46"/>
      <c r="V46"/>
      <c r="W46"/>
      <c r="X46"/>
      <c r="Y46"/>
      <c r="Z46"/>
      <c r="AA46"/>
      <c r="AB46"/>
      <c r="AC46"/>
      <c r="AD46"/>
      <c r="AE46"/>
    </row>
    <row r="47" spans="1:31" s="26" customFormat="1" ht="15.75" hidden="1">
      <c r="A47" s="1"/>
      <c r="B47" s="74"/>
      <c r="C47" s="74"/>
      <c r="D47" s="74"/>
      <c r="E47" s="74"/>
      <c r="F47" s="74"/>
      <c r="G47" s="74"/>
      <c r="H47" s="80"/>
      <c r="I47" s="80"/>
      <c r="J47" s="80"/>
      <c r="L47" s="27"/>
      <c r="M47" s="27"/>
      <c r="N47" s="44"/>
      <c r="O47" s="3"/>
      <c r="P47" s="4"/>
      <c r="Q47" s="5"/>
      <c r="R47" s="6"/>
      <c r="S47" s="7"/>
      <c r="T47" s="4"/>
      <c r="U47"/>
      <c r="V47"/>
      <c r="W47"/>
      <c r="X47"/>
      <c r="Y47"/>
      <c r="Z47"/>
      <c r="AA47"/>
      <c r="AB47"/>
      <c r="AC47"/>
      <c r="AD47"/>
      <c r="AE47"/>
    </row>
    <row r="48" spans="1:31" s="26" customFormat="1" ht="15.75" hidden="1">
      <c r="A48" s="1"/>
      <c r="B48" s="74"/>
      <c r="C48" s="74"/>
      <c r="D48" s="74"/>
      <c r="E48" s="74"/>
      <c r="F48" s="74"/>
      <c r="G48" s="74"/>
      <c r="H48" s="80"/>
      <c r="I48" s="80"/>
      <c r="J48" s="80"/>
      <c r="L48" s="27"/>
      <c r="M48" s="27"/>
      <c r="N48" s="44"/>
      <c r="O48" s="3"/>
      <c r="P48" s="4"/>
      <c r="Q48" s="5"/>
      <c r="R48" s="6"/>
      <c r="S48" s="7"/>
      <c r="T48" s="4"/>
      <c r="U48"/>
      <c r="V48"/>
      <c r="W48"/>
      <c r="X48"/>
      <c r="Y48"/>
      <c r="Z48"/>
      <c r="AA48"/>
      <c r="AB48"/>
      <c r="AC48"/>
      <c r="AD48"/>
      <c r="AE48"/>
    </row>
    <row r="49" spans="1:31" s="26" customFormat="1" ht="15.75" hidden="1">
      <c r="A49" s="1"/>
      <c r="B49" s="74"/>
      <c r="C49" s="74"/>
      <c r="D49" s="74"/>
      <c r="E49" s="74"/>
      <c r="F49" s="74"/>
      <c r="G49" s="74"/>
      <c r="H49" s="80"/>
      <c r="I49" s="80"/>
      <c r="J49" s="80"/>
      <c r="L49" s="27"/>
      <c r="M49" s="27"/>
      <c r="N49" s="44"/>
      <c r="O49" s="3"/>
      <c r="P49" s="4"/>
      <c r="Q49" s="5"/>
      <c r="R49" s="6"/>
      <c r="S49" s="7"/>
      <c r="T49" s="4"/>
      <c r="U49"/>
      <c r="V49"/>
      <c r="W49"/>
      <c r="X49"/>
      <c r="Y49"/>
      <c r="Z49"/>
      <c r="AA49"/>
      <c r="AB49"/>
      <c r="AC49"/>
      <c r="AD49"/>
      <c r="AE49"/>
    </row>
    <row r="50" spans="1:31" s="26" customFormat="1" ht="15.75" hidden="1">
      <c r="A50" s="1"/>
      <c r="B50" s="74"/>
      <c r="C50" s="74"/>
      <c r="D50" s="74"/>
      <c r="E50" s="74"/>
      <c r="F50" s="74"/>
      <c r="G50" s="74"/>
      <c r="H50" s="80"/>
      <c r="I50" s="80"/>
      <c r="J50" s="80"/>
      <c r="L50" s="27"/>
      <c r="M50" s="27"/>
      <c r="N50" s="44"/>
      <c r="O50" s="3"/>
      <c r="P50" s="4"/>
      <c r="Q50" s="5"/>
      <c r="R50" s="6"/>
      <c r="S50" s="7"/>
      <c r="T50" s="4"/>
      <c r="U50"/>
      <c r="V50"/>
      <c r="W50"/>
      <c r="X50"/>
      <c r="Y50"/>
      <c r="Z50"/>
      <c r="AA50"/>
      <c r="AB50"/>
      <c r="AC50"/>
      <c r="AD50"/>
      <c r="AE50"/>
    </row>
    <row r="51" spans="1:31" s="26" customFormat="1" ht="15.75" hidden="1">
      <c r="A51" s="1"/>
      <c r="B51" s="74"/>
      <c r="C51" s="74"/>
      <c r="D51" s="74"/>
      <c r="E51" s="74"/>
      <c r="F51" s="74"/>
      <c r="G51" s="74"/>
      <c r="H51" s="80"/>
      <c r="I51" s="80"/>
      <c r="J51" s="80"/>
      <c r="L51" s="27"/>
      <c r="M51" s="27"/>
      <c r="N51" s="44"/>
      <c r="O51" s="3"/>
      <c r="P51" s="4"/>
      <c r="Q51" s="5"/>
      <c r="R51" s="6"/>
      <c r="S51" s="7"/>
      <c r="T51" s="4"/>
      <c r="U51"/>
      <c r="V51"/>
      <c r="W51"/>
      <c r="X51"/>
      <c r="Y51"/>
      <c r="Z51"/>
      <c r="AA51"/>
      <c r="AB51"/>
      <c r="AC51"/>
      <c r="AD51"/>
      <c r="AE51"/>
    </row>
    <row r="52" spans="1:31" s="26" customFormat="1" ht="15.75" hidden="1">
      <c r="A52" s="1"/>
      <c r="B52" s="74"/>
      <c r="C52" s="74"/>
      <c r="D52" s="74"/>
      <c r="E52" s="74"/>
      <c r="F52" s="74"/>
      <c r="G52" s="74"/>
      <c r="H52" s="80"/>
      <c r="I52" s="80"/>
      <c r="J52" s="80"/>
      <c r="L52" s="27"/>
      <c r="M52" s="27"/>
      <c r="N52" s="44"/>
      <c r="O52" s="3"/>
      <c r="P52" s="4"/>
      <c r="Q52" s="5"/>
      <c r="R52" s="6"/>
      <c r="S52" s="7"/>
      <c r="T52" s="4"/>
      <c r="U52"/>
      <c r="V52"/>
      <c r="W52"/>
      <c r="X52"/>
      <c r="Y52"/>
      <c r="Z52"/>
      <c r="AA52"/>
      <c r="AB52"/>
      <c r="AC52"/>
      <c r="AD52"/>
      <c r="AE52"/>
    </row>
    <row r="53" spans="1:31" s="26" customFormat="1" ht="15.75" hidden="1">
      <c r="A53" s="1"/>
      <c r="B53" s="74"/>
      <c r="C53" s="74"/>
      <c r="D53" s="74"/>
      <c r="E53" s="74"/>
      <c r="F53" s="74"/>
      <c r="G53" s="74"/>
      <c r="H53" s="80"/>
      <c r="I53" s="80"/>
      <c r="J53" s="80"/>
      <c r="L53" s="27"/>
      <c r="M53" s="27"/>
      <c r="N53" s="44"/>
      <c r="O53" s="3"/>
      <c r="P53" s="4"/>
      <c r="Q53" s="5"/>
      <c r="R53" s="6"/>
      <c r="S53" s="7"/>
      <c r="T53" s="4"/>
      <c r="U53"/>
      <c r="V53"/>
      <c r="W53"/>
      <c r="X53"/>
      <c r="Y53"/>
      <c r="Z53"/>
      <c r="AA53"/>
      <c r="AB53"/>
      <c r="AC53"/>
      <c r="AD53"/>
      <c r="AE53"/>
    </row>
    <row r="54" spans="1:31" s="26" customFormat="1" ht="15.75" hidden="1">
      <c r="A54" s="1"/>
      <c r="B54" s="74"/>
      <c r="C54" s="74"/>
      <c r="D54" s="74"/>
      <c r="E54" s="74"/>
      <c r="F54" s="74"/>
      <c r="G54" s="74"/>
      <c r="H54" s="80"/>
      <c r="I54" s="80"/>
      <c r="J54" s="80"/>
      <c r="L54" s="27"/>
      <c r="M54" s="27"/>
      <c r="N54" s="44"/>
      <c r="O54" s="3"/>
      <c r="P54" s="4"/>
      <c r="Q54" s="5"/>
      <c r="R54" s="6"/>
      <c r="S54" s="7"/>
      <c r="T54" s="4"/>
      <c r="U54"/>
      <c r="V54"/>
      <c r="W54"/>
      <c r="X54"/>
      <c r="Y54"/>
      <c r="Z54"/>
      <c r="AA54"/>
      <c r="AB54"/>
      <c r="AC54"/>
      <c r="AD54"/>
      <c r="AE54"/>
    </row>
    <row r="55" spans="1:31" s="26" customFormat="1" ht="15.75" hidden="1">
      <c r="A55" s="1"/>
      <c r="B55" s="74"/>
      <c r="C55" s="74"/>
      <c r="D55" s="74"/>
      <c r="E55" s="74"/>
      <c r="F55" s="74"/>
      <c r="G55" s="74"/>
      <c r="H55" s="80"/>
      <c r="I55" s="80"/>
      <c r="J55" s="80"/>
      <c r="L55" s="27"/>
      <c r="M55" s="27"/>
      <c r="N55" s="44"/>
      <c r="O55" s="3"/>
      <c r="P55" s="4"/>
      <c r="Q55" s="5"/>
      <c r="R55" s="6"/>
      <c r="S55" s="7"/>
      <c r="T55" s="4"/>
      <c r="U55"/>
      <c r="V55"/>
      <c r="W55"/>
      <c r="X55"/>
      <c r="Y55"/>
      <c r="Z55"/>
      <c r="AA55"/>
      <c r="AB55"/>
      <c r="AC55"/>
      <c r="AD55"/>
      <c r="AE55"/>
    </row>
    <row r="56" spans="1:31" s="26" customFormat="1" ht="15.75" hidden="1">
      <c r="A56" s="1"/>
      <c r="B56" s="74"/>
      <c r="C56" s="74"/>
      <c r="D56" s="74"/>
      <c r="E56" s="74"/>
      <c r="F56" s="74"/>
      <c r="G56" s="74"/>
      <c r="H56" s="80"/>
      <c r="I56" s="80"/>
      <c r="J56" s="80"/>
      <c r="L56" s="27"/>
      <c r="M56" s="27"/>
      <c r="N56" s="44"/>
      <c r="O56" s="3"/>
      <c r="P56" s="4"/>
      <c r="Q56" s="5"/>
      <c r="R56" s="6"/>
      <c r="S56" s="7"/>
      <c r="T56" s="4"/>
      <c r="U56"/>
      <c r="V56"/>
      <c r="W56"/>
      <c r="X56"/>
      <c r="Y56"/>
      <c r="Z56"/>
      <c r="AA56"/>
      <c r="AB56"/>
      <c r="AC56"/>
      <c r="AD56"/>
      <c r="AE56"/>
    </row>
    <row r="57" spans="1:31" s="26" customFormat="1" ht="15.75" hidden="1">
      <c r="A57" s="1"/>
      <c r="B57" s="74"/>
      <c r="C57" s="74"/>
      <c r="D57" s="74"/>
      <c r="E57" s="74"/>
      <c r="F57" s="74"/>
      <c r="G57" s="74"/>
      <c r="H57" s="80"/>
      <c r="I57" s="80"/>
      <c r="J57" s="80"/>
      <c r="L57" s="27"/>
      <c r="M57" s="27"/>
      <c r="N57" s="44"/>
      <c r="O57" s="3"/>
      <c r="P57" s="4"/>
      <c r="Q57" s="5"/>
      <c r="R57" s="6"/>
      <c r="S57" s="7"/>
      <c r="T57" s="4"/>
      <c r="U57"/>
      <c r="V57"/>
      <c r="W57"/>
      <c r="X57"/>
      <c r="Y57"/>
      <c r="Z57"/>
      <c r="AA57"/>
      <c r="AB57"/>
      <c r="AC57"/>
      <c r="AD57"/>
      <c r="AE57"/>
    </row>
    <row r="58" spans="1:31" s="26" customFormat="1" ht="15.75" hidden="1">
      <c r="A58" s="1"/>
      <c r="B58" s="74"/>
      <c r="C58" s="74"/>
      <c r="D58" s="74"/>
      <c r="E58" s="74"/>
      <c r="F58" s="74"/>
      <c r="G58" s="74"/>
      <c r="H58" s="80"/>
      <c r="I58" s="80"/>
      <c r="J58" s="80"/>
      <c r="L58" s="27"/>
      <c r="M58" s="27"/>
      <c r="N58" s="44"/>
      <c r="O58" s="3"/>
      <c r="P58" s="4"/>
      <c r="Q58" s="5"/>
      <c r="R58" s="6"/>
      <c r="S58" s="7"/>
      <c r="T58" s="4"/>
      <c r="U58"/>
      <c r="V58"/>
      <c r="W58"/>
      <c r="X58"/>
      <c r="Y58"/>
      <c r="Z58"/>
      <c r="AA58"/>
      <c r="AB58"/>
      <c r="AC58"/>
      <c r="AD58"/>
      <c r="AE58"/>
    </row>
    <row r="59" spans="1:31" s="26" customFormat="1" ht="15.75" hidden="1">
      <c r="A59" s="1"/>
      <c r="B59" s="74"/>
      <c r="C59" s="74"/>
      <c r="D59" s="74"/>
      <c r="E59" s="74"/>
      <c r="F59" s="74"/>
      <c r="G59" s="74"/>
      <c r="H59" s="80"/>
      <c r="I59" s="80"/>
      <c r="J59" s="80"/>
      <c r="L59" s="27"/>
      <c r="M59" s="27"/>
      <c r="N59" s="44"/>
      <c r="O59" s="3"/>
      <c r="P59" s="4"/>
      <c r="Q59" s="5"/>
      <c r="R59" s="6"/>
      <c r="S59" s="7"/>
      <c r="T59" s="4"/>
      <c r="U59"/>
      <c r="V59"/>
      <c r="W59"/>
      <c r="X59"/>
      <c r="Y59"/>
      <c r="Z59"/>
      <c r="AA59"/>
      <c r="AB59"/>
      <c r="AC59"/>
      <c r="AD59"/>
      <c r="AE59"/>
    </row>
    <row r="60" spans="1:31" s="26" customFormat="1" ht="15.75" hidden="1">
      <c r="A60" s="1"/>
      <c r="B60" s="74"/>
      <c r="C60" s="74"/>
      <c r="D60" s="74"/>
      <c r="E60" s="74"/>
      <c r="F60" s="74"/>
      <c r="G60" s="74"/>
      <c r="H60" s="80"/>
      <c r="I60" s="80"/>
      <c r="J60" s="80"/>
      <c r="L60" s="27"/>
      <c r="M60" s="27"/>
      <c r="N60" s="44"/>
      <c r="O60" s="3"/>
      <c r="P60" s="4"/>
      <c r="Q60" s="5"/>
      <c r="R60" s="6"/>
      <c r="S60" s="7"/>
      <c r="T60" s="4"/>
      <c r="U60"/>
      <c r="V60"/>
      <c r="W60"/>
      <c r="X60"/>
      <c r="Y60"/>
      <c r="Z60"/>
      <c r="AA60"/>
      <c r="AB60"/>
      <c r="AC60"/>
      <c r="AD60"/>
      <c r="AE60"/>
    </row>
    <row r="61" spans="1:31" s="26" customFormat="1" ht="15.75" hidden="1">
      <c r="A61" s="1"/>
      <c r="B61" s="74"/>
      <c r="C61" s="74"/>
      <c r="D61" s="74"/>
      <c r="E61" s="74"/>
      <c r="F61" s="74"/>
      <c r="G61" s="74"/>
      <c r="H61" s="80"/>
      <c r="I61" s="80"/>
      <c r="J61" s="80"/>
      <c r="L61" s="27"/>
      <c r="M61" s="27"/>
      <c r="N61" s="44"/>
      <c r="O61" s="3"/>
      <c r="P61" s="4"/>
      <c r="Q61" s="5"/>
      <c r="R61" s="6"/>
      <c r="S61" s="7"/>
      <c r="T61" s="4"/>
      <c r="U61"/>
      <c r="V61"/>
      <c r="W61"/>
      <c r="X61"/>
      <c r="Y61"/>
      <c r="Z61"/>
      <c r="AA61"/>
      <c r="AB61"/>
      <c r="AC61"/>
      <c r="AD61"/>
      <c r="AE61"/>
    </row>
    <row r="62" spans="1:31" s="26" customFormat="1" ht="41.25" hidden="1" customHeight="1">
      <c r="A62" s="1"/>
      <c r="B62" s="74"/>
      <c r="C62" s="74"/>
      <c r="D62" s="74"/>
      <c r="E62" s="74"/>
      <c r="F62" s="74"/>
      <c r="G62" s="74"/>
      <c r="H62" s="80"/>
      <c r="I62" s="80"/>
      <c r="J62" s="80"/>
      <c r="L62" s="27"/>
      <c r="M62" s="27"/>
      <c r="N62" s="44"/>
      <c r="O62" s="3"/>
      <c r="P62" s="4"/>
      <c r="Q62" s="5"/>
      <c r="R62" s="6"/>
      <c r="S62" s="7"/>
      <c r="T62" s="4"/>
      <c r="U62"/>
      <c r="V62"/>
      <c r="W62"/>
      <c r="X62"/>
      <c r="Y62"/>
      <c r="Z62"/>
      <c r="AA62"/>
      <c r="AB62"/>
      <c r="AC62"/>
      <c r="AD62"/>
      <c r="AE62"/>
    </row>
    <row r="63" spans="1:31" s="26" customFormat="1" ht="15.75" hidden="1">
      <c r="A63" s="1"/>
      <c r="B63" s="74"/>
      <c r="C63" s="74"/>
      <c r="D63" s="74"/>
      <c r="E63" s="74"/>
      <c r="F63" s="74"/>
      <c r="G63" s="74"/>
      <c r="H63" s="80"/>
      <c r="I63" s="80"/>
      <c r="J63" s="80"/>
      <c r="L63" s="27"/>
      <c r="M63" s="27"/>
      <c r="N63" s="44"/>
      <c r="O63" s="3"/>
      <c r="P63" s="4"/>
      <c r="Q63" s="5"/>
      <c r="R63" s="6"/>
      <c r="S63" s="7"/>
      <c r="T63" s="4"/>
      <c r="U63"/>
      <c r="V63"/>
      <c r="W63"/>
      <c r="X63"/>
      <c r="Y63"/>
      <c r="Z63"/>
      <c r="AA63"/>
      <c r="AB63"/>
      <c r="AC63"/>
      <c r="AD63"/>
      <c r="AE63"/>
    </row>
    <row r="64" spans="1:31" s="26" customFormat="1" ht="15.75" hidden="1">
      <c r="A64" s="1"/>
      <c r="B64" s="74"/>
      <c r="C64" s="74"/>
      <c r="D64" s="74"/>
      <c r="E64" s="74"/>
      <c r="F64" s="74"/>
      <c r="G64" s="74"/>
      <c r="H64" s="80"/>
      <c r="I64" s="80"/>
      <c r="J64" s="80"/>
      <c r="L64" s="27"/>
      <c r="M64" s="27"/>
      <c r="N64" s="44"/>
      <c r="O64" s="3"/>
      <c r="P64" s="4"/>
      <c r="Q64" s="5"/>
      <c r="R64" s="6"/>
      <c r="S64" s="7"/>
      <c r="T64" s="4"/>
      <c r="U64"/>
      <c r="V64"/>
      <c r="W64"/>
      <c r="X64"/>
      <c r="Y64"/>
      <c r="Z64"/>
      <c r="AA64"/>
      <c r="AB64"/>
      <c r="AC64"/>
      <c r="AD64"/>
      <c r="AE64"/>
    </row>
    <row r="65" spans="1:31" s="26" customFormat="1" ht="15.75" hidden="1">
      <c r="A65" s="1"/>
      <c r="B65" s="74"/>
      <c r="C65" s="74"/>
      <c r="D65" s="74"/>
      <c r="E65" s="74"/>
      <c r="F65" s="74"/>
      <c r="G65" s="74"/>
      <c r="H65" s="80"/>
      <c r="I65" s="80"/>
      <c r="J65" s="80"/>
      <c r="L65" s="27"/>
      <c r="M65" s="27"/>
      <c r="N65" s="44"/>
      <c r="O65" s="3"/>
      <c r="P65" s="4"/>
      <c r="Q65" s="5"/>
      <c r="R65" s="6"/>
      <c r="S65" s="7"/>
      <c r="T65" s="4"/>
      <c r="U65"/>
      <c r="V65"/>
      <c r="W65"/>
      <c r="X65"/>
      <c r="Y65"/>
      <c r="Z65"/>
      <c r="AA65"/>
      <c r="AB65"/>
      <c r="AC65"/>
      <c r="AD65"/>
      <c r="AE65"/>
    </row>
    <row r="66" spans="1:31" s="26" customFormat="1" ht="15.75" hidden="1">
      <c r="A66" s="1"/>
      <c r="B66" s="74"/>
      <c r="C66" s="74"/>
      <c r="D66" s="74"/>
      <c r="E66" s="74"/>
      <c r="F66" s="74"/>
      <c r="G66" s="74"/>
      <c r="H66" s="80"/>
      <c r="I66" s="80"/>
      <c r="J66" s="80"/>
      <c r="L66" s="27"/>
      <c r="M66" s="27"/>
      <c r="N66" s="44"/>
      <c r="O66" s="3"/>
      <c r="P66" s="4"/>
      <c r="Q66" s="5"/>
      <c r="R66" s="6"/>
      <c r="S66" s="7"/>
      <c r="T66" s="4"/>
      <c r="U66"/>
      <c r="V66"/>
      <c r="W66"/>
      <c r="X66"/>
      <c r="Y66"/>
      <c r="Z66"/>
      <c r="AA66"/>
      <c r="AB66"/>
      <c r="AC66"/>
      <c r="AD66"/>
      <c r="AE66"/>
    </row>
    <row r="67" spans="1:31" s="26" customFormat="1" ht="15.75" hidden="1">
      <c r="A67" s="1"/>
      <c r="B67" s="74"/>
      <c r="C67" s="74"/>
      <c r="D67" s="74"/>
      <c r="E67" s="74"/>
      <c r="F67" s="74"/>
      <c r="G67" s="74"/>
      <c r="H67" s="80"/>
      <c r="I67" s="80"/>
      <c r="J67" s="80"/>
      <c r="L67" s="27"/>
      <c r="M67" s="27"/>
      <c r="N67" s="44"/>
      <c r="O67" s="3"/>
      <c r="P67" s="4"/>
      <c r="Q67" s="5"/>
      <c r="R67" s="6"/>
      <c r="S67" s="7"/>
      <c r="T67" s="4"/>
      <c r="U67"/>
      <c r="V67"/>
      <c r="W67"/>
      <c r="X67"/>
      <c r="Y67"/>
      <c r="Z67"/>
      <c r="AA67"/>
      <c r="AB67"/>
      <c r="AC67"/>
      <c r="AD67"/>
      <c r="AE67"/>
    </row>
    <row r="68" spans="1:31" s="4" customFormat="1" ht="15.75" hidden="1">
      <c r="A68" s="1"/>
      <c r="B68" s="74"/>
      <c r="C68" s="74"/>
      <c r="D68" s="74"/>
      <c r="E68" s="74"/>
      <c r="F68" s="74"/>
      <c r="G68" s="74"/>
      <c r="H68" s="80"/>
      <c r="I68" s="80"/>
      <c r="J68" s="80"/>
      <c r="K68" s="26"/>
      <c r="L68" s="27"/>
      <c r="M68" s="27"/>
      <c r="N68" s="44"/>
      <c r="O68" s="3"/>
      <c r="Q68" s="5"/>
      <c r="R68" s="6"/>
      <c r="S68" s="7"/>
      <c r="U68"/>
      <c r="V68"/>
      <c r="W68"/>
      <c r="X68"/>
      <c r="Y68"/>
      <c r="Z68"/>
      <c r="AA68"/>
      <c r="AB68"/>
      <c r="AC68"/>
      <c r="AD68"/>
      <c r="AE68"/>
    </row>
    <row r="69" spans="1:31" s="4" customFormat="1" ht="15.75" hidden="1">
      <c r="A69" s="1"/>
      <c r="B69" s="74"/>
      <c r="C69" s="74"/>
      <c r="D69" s="74"/>
      <c r="E69" s="74"/>
      <c r="F69" s="74"/>
      <c r="G69" s="74"/>
      <c r="H69" s="80"/>
      <c r="I69" s="80"/>
      <c r="J69" s="80"/>
      <c r="K69" s="26"/>
      <c r="L69" s="27"/>
      <c r="M69" s="27"/>
      <c r="N69" s="44"/>
      <c r="O69" s="3"/>
      <c r="Q69" s="5"/>
      <c r="R69" s="6"/>
      <c r="S69" s="7"/>
      <c r="U69"/>
      <c r="V69"/>
      <c r="W69"/>
      <c r="X69"/>
      <c r="Y69"/>
      <c r="Z69"/>
      <c r="AA69"/>
      <c r="AB69"/>
      <c r="AC69"/>
      <c r="AD69"/>
      <c r="AE69"/>
    </row>
    <row r="70" spans="1:31" s="4" customFormat="1" ht="15.75" hidden="1">
      <c r="A70" s="1"/>
      <c r="B70" s="74"/>
      <c r="C70" s="74"/>
      <c r="D70" s="74"/>
      <c r="E70" s="74"/>
      <c r="F70" s="74"/>
      <c r="G70" s="74"/>
      <c r="H70" s="80"/>
      <c r="I70" s="80"/>
      <c r="J70" s="80"/>
      <c r="K70" s="26"/>
      <c r="L70" s="27"/>
      <c r="M70" s="27"/>
      <c r="N70" s="44"/>
      <c r="O70" s="3"/>
      <c r="Q70" s="5"/>
      <c r="R70" s="6"/>
      <c r="S70" s="7"/>
      <c r="U70"/>
      <c r="V70"/>
      <c r="W70"/>
      <c r="X70"/>
      <c r="Y70"/>
      <c r="Z70"/>
      <c r="AA70"/>
      <c r="AB70"/>
      <c r="AC70"/>
      <c r="AD70"/>
      <c r="AE70"/>
    </row>
    <row r="71" spans="1:31" s="4" customFormat="1" ht="15.75" hidden="1">
      <c r="A71" s="1"/>
      <c r="B71" s="74"/>
      <c r="C71" s="74"/>
      <c r="D71" s="74"/>
      <c r="E71" s="74"/>
      <c r="F71" s="74"/>
      <c r="G71" s="74"/>
      <c r="H71" s="80"/>
      <c r="I71" s="80"/>
      <c r="J71" s="80"/>
      <c r="K71" s="26"/>
      <c r="L71" s="27"/>
      <c r="M71" s="27"/>
      <c r="N71" s="44"/>
      <c r="O71" s="3"/>
      <c r="Q71" s="5"/>
      <c r="R71" s="6"/>
      <c r="S71" s="7"/>
      <c r="U71"/>
      <c r="V71"/>
      <c r="W71"/>
      <c r="X71"/>
      <c r="Y71"/>
      <c r="Z71"/>
      <c r="AA71"/>
      <c r="AB71"/>
      <c r="AC71"/>
      <c r="AD71"/>
      <c r="AE71"/>
    </row>
    <row r="72" spans="1:31" s="4" customFormat="1" ht="15.75" hidden="1">
      <c r="A72" s="1"/>
      <c r="B72" s="74"/>
      <c r="C72" s="74"/>
      <c r="D72" s="74"/>
      <c r="E72" s="74"/>
      <c r="F72" s="74"/>
      <c r="G72" s="74"/>
      <c r="H72" s="80"/>
      <c r="I72" s="80"/>
      <c r="J72" s="80"/>
      <c r="K72" s="26"/>
      <c r="L72" s="27"/>
      <c r="M72" s="27"/>
      <c r="N72" s="44"/>
      <c r="O72" s="3"/>
      <c r="Q72" s="5"/>
      <c r="R72" s="6"/>
      <c r="S72" s="7"/>
      <c r="U72"/>
      <c r="V72"/>
      <c r="W72"/>
      <c r="X72"/>
      <c r="Y72"/>
      <c r="Z72"/>
      <c r="AA72"/>
      <c r="AB72"/>
      <c r="AC72"/>
      <c r="AD72"/>
      <c r="AE72"/>
    </row>
    <row r="73" spans="1:31" s="4" customFormat="1" ht="15.75" hidden="1">
      <c r="A73" s="1"/>
      <c r="B73" s="74"/>
      <c r="C73" s="74"/>
      <c r="D73" s="74"/>
      <c r="E73" s="74"/>
      <c r="F73" s="74"/>
      <c r="G73" s="74"/>
      <c r="H73" s="80"/>
      <c r="I73" s="80"/>
      <c r="J73" s="80"/>
      <c r="K73" s="26"/>
      <c r="L73" s="27"/>
      <c r="M73" s="27"/>
      <c r="N73" s="44"/>
      <c r="O73" s="3"/>
      <c r="Q73" s="5"/>
      <c r="R73" s="6"/>
      <c r="S73" s="7"/>
      <c r="U73"/>
      <c r="V73"/>
      <c r="W73"/>
      <c r="X73"/>
      <c r="Y73"/>
      <c r="Z73"/>
      <c r="AA73"/>
      <c r="AB73"/>
      <c r="AC73"/>
      <c r="AD73"/>
      <c r="AE73"/>
    </row>
    <row r="74" spans="1:31" s="4" customFormat="1" ht="15.75" hidden="1">
      <c r="A74" s="1"/>
      <c r="B74" s="74"/>
      <c r="C74" s="74"/>
      <c r="D74" s="74"/>
      <c r="E74" s="74"/>
      <c r="F74" s="74"/>
      <c r="G74" s="74"/>
      <c r="H74" s="80"/>
      <c r="I74" s="80"/>
      <c r="J74" s="80"/>
      <c r="K74" s="26"/>
      <c r="L74" s="27"/>
      <c r="M74" s="27"/>
      <c r="N74" s="44"/>
      <c r="O74" s="3"/>
      <c r="Q74" s="5"/>
      <c r="R74" s="6"/>
      <c r="S74" s="7"/>
      <c r="U74"/>
      <c r="V74"/>
      <c r="W74"/>
      <c r="X74"/>
      <c r="Y74"/>
      <c r="Z74"/>
      <c r="AA74"/>
      <c r="AB74"/>
      <c r="AC74"/>
      <c r="AD74"/>
      <c r="AE74"/>
    </row>
    <row r="75" spans="1:31" s="4" customFormat="1" ht="15.75" hidden="1">
      <c r="A75" s="1"/>
      <c r="B75" s="74"/>
      <c r="C75" s="74"/>
      <c r="D75" s="74"/>
      <c r="E75" s="74"/>
      <c r="F75" s="74"/>
      <c r="G75" s="74"/>
      <c r="H75" s="80"/>
      <c r="I75" s="80"/>
      <c r="J75" s="80"/>
      <c r="K75" s="26"/>
      <c r="L75" s="27"/>
      <c r="M75" s="27"/>
      <c r="N75" s="44"/>
      <c r="O75" s="3"/>
      <c r="Q75" s="5"/>
      <c r="R75" s="6"/>
      <c r="S75" s="7"/>
      <c r="U75"/>
      <c r="V75"/>
      <c r="W75"/>
      <c r="X75"/>
      <c r="Y75"/>
      <c r="Z75"/>
      <c r="AA75"/>
      <c r="AB75"/>
      <c r="AC75"/>
      <c r="AD75"/>
      <c r="AE75"/>
    </row>
    <row r="76" spans="1:31" s="4" customFormat="1" ht="15.75" hidden="1">
      <c r="A76" s="1"/>
      <c r="B76" s="74"/>
      <c r="C76" s="74"/>
      <c r="D76" s="74"/>
      <c r="E76" s="74"/>
      <c r="F76" s="74"/>
      <c r="G76" s="74"/>
      <c r="H76" s="80"/>
      <c r="I76" s="80"/>
      <c r="J76" s="80"/>
      <c r="K76" s="26"/>
      <c r="L76" s="27"/>
      <c r="M76" s="27"/>
      <c r="N76" s="44"/>
      <c r="O76" s="3"/>
      <c r="Q76" s="5"/>
      <c r="R76" s="6"/>
      <c r="S76" s="7"/>
      <c r="U76"/>
      <c r="V76"/>
      <c r="W76"/>
      <c r="X76"/>
      <c r="Y76"/>
      <c r="Z76"/>
      <c r="AA76"/>
      <c r="AB76"/>
      <c r="AC76"/>
      <c r="AD76"/>
      <c r="AE76"/>
    </row>
    <row r="77" spans="1:31" s="1" customFormat="1" ht="2.1" hidden="1" customHeight="1">
      <c r="H77" s="81"/>
      <c r="I77" s="81"/>
      <c r="J77" s="81"/>
      <c r="K77" s="26"/>
      <c r="L77" s="27"/>
      <c r="M77" s="27"/>
      <c r="N77" s="44"/>
      <c r="O77" s="3"/>
      <c r="P77" s="4"/>
      <c r="Q77" s="5"/>
      <c r="R77" s="6"/>
      <c r="S77" s="7"/>
    </row>
    <row r="78" spans="1:31" s="1" customFormat="1" ht="2.1" hidden="1" customHeight="1">
      <c r="H78" s="81"/>
      <c r="I78" s="81"/>
      <c r="J78" s="81"/>
      <c r="K78" s="26"/>
      <c r="L78" s="27"/>
      <c r="M78" s="27"/>
      <c r="N78" s="44"/>
      <c r="O78" s="3"/>
      <c r="P78" s="4"/>
      <c r="Q78" s="5"/>
      <c r="R78" s="6"/>
      <c r="S78" s="7"/>
    </row>
    <row r="79" spans="1:31" s="1" customFormat="1" ht="2.1" hidden="1" customHeight="1">
      <c r="H79" s="81"/>
      <c r="I79" s="81"/>
      <c r="J79" s="81"/>
      <c r="K79" s="26"/>
      <c r="L79" s="27"/>
      <c r="M79" s="27"/>
      <c r="N79" s="44"/>
      <c r="O79" s="3"/>
      <c r="P79" s="4"/>
      <c r="Q79" s="5"/>
      <c r="R79" s="6"/>
      <c r="S79" s="7"/>
    </row>
    <row r="80" spans="1:31" s="1" customFormat="1" ht="2.1" hidden="1" customHeight="1">
      <c r="H80" s="81"/>
      <c r="I80" s="81"/>
      <c r="J80" s="81"/>
      <c r="K80" s="26"/>
      <c r="L80" s="27"/>
      <c r="M80" s="27"/>
      <c r="N80" s="44"/>
      <c r="O80" s="3"/>
      <c r="P80" s="4"/>
      <c r="Q80" s="5"/>
      <c r="R80" s="6"/>
      <c r="S80" s="7"/>
    </row>
    <row r="81" spans="1:21" s="1" customFormat="1" ht="2.1" hidden="1" customHeight="1">
      <c r="H81" s="81"/>
      <c r="I81" s="81"/>
      <c r="J81" s="81"/>
      <c r="K81" s="26"/>
      <c r="L81" s="27"/>
      <c r="M81" s="27"/>
      <c r="N81" s="44"/>
      <c r="O81" s="3"/>
      <c r="P81" s="4"/>
      <c r="Q81" s="5"/>
      <c r="R81" s="6"/>
      <c r="S81" s="7"/>
    </row>
    <row r="82" spans="1:21" s="1" customFormat="1" ht="2.1" hidden="1" customHeight="1">
      <c r="H82" s="81"/>
      <c r="I82" s="81"/>
      <c r="J82" s="81"/>
      <c r="K82" s="26"/>
      <c r="L82" s="27"/>
      <c r="M82" s="27"/>
      <c r="N82" s="44"/>
      <c r="O82" s="3"/>
      <c r="P82" s="4"/>
      <c r="Q82" s="5"/>
      <c r="R82" s="6"/>
      <c r="S82" s="7"/>
    </row>
    <row r="83" spans="1:21" s="1" customFormat="1" ht="2.1" hidden="1" customHeight="1">
      <c r="H83" s="81"/>
      <c r="I83" s="81"/>
      <c r="J83" s="81"/>
      <c r="K83" s="26"/>
      <c r="L83" s="27"/>
      <c r="M83" s="27"/>
      <c r="N83" s="44"/>
      <c r="O83" s="3"/>
      <c r="P83" s="4"/>
      <c r="Q83" s="5"/>
      <c r="R83" s="6"/>
      <c r="S83" s="7"/>
    </row>
    <row r="84" spans="1:21" s="1" customFormat="1" ht="2.1" hidden="1" customHeight="1">
      <c r="H84" s="81"/>
      <c r="I84" s="81"/>
      <c r="J84" s="81"/>
      <c r="K84" s="26"/>
      <c r="L84" s="27"/>
      <c r="M84" s="27"/>
      <c r="N84" s="44"/>
      <c r="O84" s="3"/>
      <c r="P84" s="4"/>
      <c r="Q84" s="5"/>
      <c r="R84" s="6"/>
      <c r="S84" s="7"/>
    </row>
    <row r="85" spans="1:21" s="1" customFormat="1" ht="2.1" hidden="1" customHeight="1">
      <c r="H85" s="81"/>
      <c r="I85" s="81"/>
      <c r="J85" s="81"/>
      <c r="K85" s="26"/>
      <c r="L85" s="27"/>
      <c r="M85" s="27"/>
      <c r="N85" s="44"/>
      <c r="O85" s="3"/>
      <c r="P85" s="4"/>
      <c r="Q85" s="5"/>
      <c r="R85" s="6"/>
      <c r="S85" s="7"/>
    </row>
    <row r="86" spans="1:21" s="1" customFormat="1" ht="2.1" hidden="1" customHeight="1">
      <c r="H86" s="81"/>
      <c r="I86" s="81"/>
      <c r="J86" s="81"/>
      <c r="K86" s="26"/>
      <c r="L86" s="27"/>
      <c r="M86" s="27"/>
      <c r="N86" s="44"/>
      <c r="O86" s="3"/>
      <c r="P86" s="4"/>
      <c r="Q86" s="5"/>
      <c r="R86" s="6"/>
      <c r="S86" s="7"/>
    </row>
    <row r="87" spans="1:21" s="1" customFormat="1" ht="2.1" hidden="1" customHeight="1">
      <c r="H87" s="81"/>
      <c r="I87" s="81"/>
      <c r="J87" s="81"/>
      <c r="K87" s="26"/>
      <c r="L87" s="27"/>
      <c r="M87" s="27"/>
      <c r="N87" s="44"/>
      <c r="O87" s="3"/>
      <c r="P87" s="4"/>
      <c r="Q87" s="5"/>
      <c r="R87" s="6"/>
      <c r="S87" s="7"/>
    </row>
    <row r="88" spans="1:21" s="1" customFormat="1" ht="2.1" hidden="1" customHeight="1">
      <c r="H88" s="81"/>
      <c r="I88" s="81"/>
      <c r="J88" s="81"/>
      <c r="K88" s="26"/>
      <c r="L88" s="27"/>
      <c r="M88" s="27"/>
      <c r="N88" s="44"/>
      <c r="O88" s="3"/>
      <c r="P88" s="4"/>
      <c r="Q88" s="5"/>
      <c r="R88" s="6"/>
      <c r="S88" s="7"/>
    </row>
    <row r="89" spans="1:21" s="1" customFormat="1" ht="2.1" hidden="1" customHeight="1">
      <c r="H89" s="81"/>
      <c r="I89" s="81"/>
      <c r="J89" s="81"/>
      <c r="K89" s="26"/>
      <c r="L89" s="27"/>
      <c r="M89" s="27"/>
      <c r="N89" s="44"/>
      <c r="O89" s="3"/>
      <c r="P89" s="4"/>
      <c r="Q89" s="5"/>
      <c r="R89" s="6"/>
      <c r="S89" s="7"/>
    </row>
    <row r="90" spans="1:21" s="1" customFormat="1" ht="14.1" hidden="1" customHeight="1">
      <c r="H90" s="81"/>
      <c r="I90" s="81"/>
      <c r="J90" s="81"/>
      <c r="K90" s="26"/>
      <c r="L90" s="27"/>
      <c r="M90" s="27"/>
      <c r="N90" s="44"/>
      <c r="O90" s="3"/>
      <c r="P90" s="4"/>
      <c r="Q90" s="5"/>
      <c r="R90" s="6"/>
      <c r="S90" s="7"/>
    </row>
    <row r="91" spans="1:21" s="1" customFormat="1" ht="14.1" hidden="1" customHeight="1">
      <c r="A91" s="14"/>
      <c r="H91" s="81"/>
      <c r="I91" s="81"/>
      <c r="J91" s="81"/>
      <c r="K91" s="26"/>
      <c r="L91" s="27"/>
      <c r="M91" s="27"/>
      <c r="N91" s="64"/>
      <c r="O91" s="65"/>
      <c r="P91" s="4"/>
      <c r="Q91" s="66"/>
      <c r="R91" s="67"/>
      <c r="S91" s="68"/>
      <c r="T91" s="63"/>
    </row>
    <row r="92" spans="1:21" s="1" customFormat="1" ht="14.1" hidden="1" customHeight="1">
      <c r="A92" s="14"/>
      <c r="H92" s="81"/>
      <c r="I92" s="81"/>
      <c r="J92" s="81"/>
      <c r="K92" s="26"/>
      <c r="L92" s="27"/>
      <c r="M92" s="27"/>
      <c r="N92" s="64"/>
      <c r="O92" s="65"/>
      <c r="P92" s="4"/>
      <c r="Q92" s="66"/>
      <c r="R92" s="67"/>
      <c r="S92" s="68"/>
      <c r="T92" s="63"/>
    </row>
    <row r="93" spans="1:21" s="1" customFormat="1" ht="14.1" hidden="1" customHeight="1">
      <c r="A93" s="14"/>
      <c r="H93" s="81"/>
      <c r="I93" s="81"/>
      <c r="J93" s="81"/>
      <c r="K93" s="26"/>
      <c r="L93" s="27"/>
      <c r="M93" s="27"/>
      <c r="N93" s="64"/>
      <c r="O93" s="65"/>
      <c r="P93" s="4"/>
      <c r="Q93" s="66"/>
      <c r="R93" s="67"/>
      <c r="S93" s="68"/>
      <c r="T93" s="63"/>
    </row>
    <row r="94" spans="1:21" s="15" customFormat="1" ht="2.1" hidden="1" customHeight="1">
      <c r="A94" s="14"/>
      <c r="B94" s="1"/>
      <c r="C94" s="1"/>
      <c r="D94" s="1"/>
      <c r="E94" s="1"/>
      <c r="F94" s="1"/>
      <c r="G94" s="1"/>
      <c r="H94" s="81"/>
      <c r="I94" s="81"/>
      <c r="J94" s="81"/>
      <c r="K94" s="24"/>
      <c r="L94" s="27"/>
      <c r="M94" s="27"/>
      <c r="N94" s="44"/>
      <c r="O94" s="8"/>
      <c r="P94" s="4"/>
      <c r="Q94" s="9"/>
      <c r="R94" s="10"/>
      <c r="S94" s="11"/>
      <c r="T94" s="1"/>
      <c r="U94" s="1"/>
    </row>
    <row r="95" spans="1:21" ht="14.1" hidden="1" customHeight="1"/>
    <row r="96" spans="1:21" ht="15.75" hidden="1" customHeight="1"/>
    <row r="97" spans="8:25" s="1" customFormat="1" ht="15.75" hidden="1" customHeight="1">
      <c r="H97" s="81"/>
      <c r="I97" s="81"/>
      <c r="J97" s="81"/>
      <c r="K97" s="26"/>
      <c r="L97" s="27"/>
      <c r="M97" s="27"/>
      <c r="N97" s="44"/>
      <c r="O97" s="3"/>
      <c r="P97" s="4"/>
      <c r="Q97" s="5"/>
      <c r="R97" s="6"/>
      <c r="S97" s="7"/>
      <c r="T97" s="4"/>
      <c r="U97"/>
      <c r="V97"/>
      <c r="W97"/>
      <c r="X97"/>
      <c r="Y97"/>
    </row>
    <row r="98" spans="8:25" s="1" customFormat="1" ht="15.75" hidden="1" customHeight="1">
      <c r="H98" s="81"/>
      <c r="I98" s="81"/>
      <c r="J98" s="81"/>
      <c r="K98" s="26"/>
      <c r="L98" s="27"/>
      <c r="M98" s="27"/>
      <c r="N98" s="44"/>
      <c r="O98" s="3"/>
      <c r="P98" s="4"/>
      <c r="Q98" s="5"/>
      <c r="R98" s="6"/>
      <c r="S98" s="7"/>
      <c r="T98" s="4"/>
      <c r="U98"/>
      <c r="V98"/>
      <c r="W98"/>
      <c r="X98"/>
      <c r="Y98"/>
    </row>
    <row r="99" spans="8:25" s="1" customFormat="1" ht="15.75" hidden="1" customHeight="1">
      <c r="H99" s="81"/>
      <c r="I99" s="81"/>
      <c r="J99" s="81"/>
      <c r="K99" s="26"/>
      <c r="L99" s="27"/>
      <c r="M99" s="27"/>
      <c r="N99" s="44"/>
      <c r="O99" s="3"/>
      <c r="P99" s="4"/>
      <c r="Q99" s="5"/>
      <c r="R99" s="6"/>
      <c r="S99" s="7"/>
      <c r="T99" s="4"/>
      <c r="U99"/>
      <c r="V99"/>
      <c r="W99"/>
      <c r="X99"/>
      <c r="Y99"/>
    </row>
    <row r="100" spans="8:25" s="1" customFormat="1" ht="15.75" hidden="1" customHeight="1">
      <c r="H100" s="81"/>
      <c r="I100" s="81"/>
      <c r="J100" s="81"/>
      <c r="K100" s="26"/>
      <c r="L100" s="27"/>
      <c r="M100" s="27"/>
      <c r="N100" s="44"/>
      <c r="O100" s="3"/>
      <c r="P100" s="4"/>
      <c r="Q100" s="5"/>
      <c r="R100" s="6"/>
      <c r="S100" s="7"/>
      <c r="T100" s="4"/>
      <c r="U100"/>
      <c r="V100"/>
      <c r="W100"/>
      <c r="X100"/>
      <c r="Y100"/>
    </row>
    <row r="101" spans="8:25" s="1" customFormat="1" ht="15.75" hidden="1" customHeight="1">
      <c r="H101" s="81"/>
      <c r="I101" s="81"/>
      <c r="J101" s="81"/>
      <c r="K101" s="26"/>
      <c r="L101" s="27"/>
      <c r="M101" s="27"/>
      <c r="N101" s="44"/>
      <c r="O101" s="3"/>
      <c r="P101" s="4"/>
      <c r="Q101" s="5"/>
      <c r="R101" s="6"/>
      <c r="S101" s="7"/>
      <c r="T101" s="4"/>
      <c r="U101"/>
      <c r="V101"/>
      <c r="W101"/>
      <c r="X101"/>
      <c r="Y101"/>
    </row>
    <row r="102" spans="8:25" s="1" customFormat="1" ht="15.75" hidden="1" customHeight="1">
      <c r="H102" s="81"/>
      <c r="I102" s="81"/>
      <c r="J102" s="81"/>
      <c r="K102" s="26"/>
      <c r="L102" s="27"/>
      <c r="M102" s="27"/>
      <c r="N102" s="44"/>
      <c r="O102" s="3"/>
      <c r="P102" s="4"/>
      <c r="Q102" s="5"/>
      <c r="R102" s="6"/>
      <c r="S102" s="7"/>
      <c r="T102" s="4"/>
      <c r="U102"/>
      <c r="V102"/>
      <c r="W102"/>
      <c r="X102"/>
      <c r="Y102"/>
    </row>
    <row r="103" spans="8:25" s="1" customFormat="1" ht="15.75" hidden="1" customHeight="1">
      <c r="H103" s="81"/>
      <c r="I103" s="81"/>
      <c r="J103" s="81"/>
      <c r="K103" s="26"/>
      <c r="L103" s="27"/>
      <c r="M103" s="27"/>
      <c r="N103" s="44"/>
      <c r="O103" s="3"/>
      <c r="P103" s="4"/>
      <c r="Q103" s="5"/>
      <c r="R103" s="6"/>
      <c r="S103" s="7"/>
      <c r="T103" s="4"/>
      <c r="U103"/>
      <c r="V103"/>
      <c r="W103"/>
      <c r="X103"/>
      <c r="Y103"/>
    </row>
    <row r="104" spans="8:25" s="1" customFormat="1" ht="15.75" hidden="1" customHeight="1">
      <c r="H104" s="81"/>
      <c r="I104" s="81"/>
      <c r="J104" s="81"/>
      <c r="K104" s="26"/>
      <c r="L104" s="27"/>
      <c r="M104" s="27"/>
      <c r="N104" s="44"/>
      <c r="O104" s="3"/>
      <c r="P104" s="4"/>
      <c r="Q104" s="5"/>
      <c r="R104" s="6"/>
      <c r="S104" s="7"/>
      <c r="T104" s="4"/>
      <c r="U104"/>
      <c r="V104"/>
      <c r="W104"/>
      <c r="X104"/>
      <c r="Y104"/>
    </row>
    <row r="105" spans="8:25" s="1" customFormat="1" ht="15.75" hidden="1" customHeight="1">
      <c r="H105" s="81"/>
      <c r="I105" s="81"/>
      <c r="J105" s="81"/>
      <c r="K105" s="26"/>
      <c r="L105" s="27"/>
      <c r="M105" s="27"/>
      <c r="N105" s="44"/>
      <c r="O105" s="3"/>
      <c r="P105" s="4"/>
      <c r="Q105" s="5"/>
      <c r="R105" s="6"/>
      <c r="S105" s="7"/>
      <c r="T105" s="4"/>
      <c r="U105"/>
      <c r="V105"/>
      <c r="W105"/>
      <c r="X105"/>
      <c r="Y105"/>
    </row>
    <row r="106" spans="8:25" s="1" customFormat="1" ht="15.75" hidden="1" customHeight="1">
      <c r="H106" s="81"/>
      <c r="I106" s="81"/>
      <c r="J106" s="81"/>
      <c r="K106" s="26"/>
      <c r="L106" s="27"/>
      <c r="M106" s="27"/>
      <c r="N106" s="44"/>
      <c r="O106" s="3"/>
      <c r="P106" s="4"/>
      <c r="Q106" s="5"/>
      <c r="R106" s="6"/>
      <c r="S106" s="7"/>
      <c r="T106" s="4"/>
      <c r="U106"/>
      <c r="V106"/>
      <c r="W106"/>
      <c r="X106"/>
      <c r="Y106"/>
    </row>
    <row r="107" spans="8:25" s="1" customFormat="1" ht="15.75" hidden="1" customHeight="1">
      <c r="H107" s="81"/>
      <c r="I107" s="81"/>
      <c r="J107" s="81"/>
      <c r="K107" s="26"/>
      <c r="L107" s="27"/>
      <c r="M107" s="27"/>
      <c r="N107" s="44"/>
      <c r="O107" s="3"/>
      <c r="P107" s="4"/>
      <c r="Q107" s="5"/>
      <c r="R107" s="6"/>
      <c r="S107" s="7"/>
      <c r="T107" s="4"/>
      <c r="U107"/>
      <c r="V107"/>
      <c r="W107"/>
      <c r="X107"/>
      <c r="Y107"/>
    </row>
    <row r="108" spans="8:25" s="1" customFormat="1" ht="15.75" hidden="1" customHeight="1">
      <c r="H108" s="81"/>
      <c r="I108" s="81"/>
      <c r="J108" s="81"/>
      <c r="K108" s="26"/>
      <c r="L108" s="27"/>
      <c r="M108" s="27"/>
      <c r="N108" s="44"/>
      <c r="O108" s="3"/>
      <c r="P108" s="4"/>
      <c r="Q108" s="5"/>
      <c r="R108" s="6"/>
      <c r="S108" s="7"/>
      <c r="T108" s="4"/>
      <c r="U108"/>
      <c r="V108"/>
      <c r="W108"/>
      <c r="X108"/>
      <c r="Y108"/>
    </row>
    <row r="109" spans="8:25" s="1" customFormat="1" ht="15.75" hidden="1" customHeight="1">
      <c r="H109" s="81"/>
      <c r="I109" s="81"/>
      <c r="J109" s="81"/>
      <c r="K109" s="26"/>
      <c r="L109" s="27"/>
      <c r="M109" s="27"/>
      <c r="N109" s="44"/>
      <c r="O109" s="3"/>
      <c r="P109" s="4"/>
      <c r="Q109" s="5"/>
      <c r="R109" s="6"/>
      <c r="S109" s="7"/>
      <c r="T109" s="4"/>
      <c r="U109"/>
      <c r="V109"/>
      <c r="W109"/>
      <c r="X109"/>
      <c r="Y109"/>
    </row>
    <row r="110" spans="8:25" s="1" customFormat="1" ht="15.75" hidden="1" customHeight="1">
      <c r="H110" s="81"/>
      <c r="I110" s="81"/>
      <c r="J110" s="81"/>
      <c r="K110" s="26"/>
      <c r="L110" s="27"/>
      <c r="M110" s="27"/>
      <c r="N110" s="44"/>
      <c r="O110" s="3"/>
      <c r="P110" s="4"/>
      <c r="Q110" s="5"/>
      <c r="R110" s="6"/>
      <c r="S110" s="7"/>
      <c r="T110" s="4"/>
      <c r="U110"/>
      <c r="V110"/>
      <c r="W110"/>
      <c r="X110"/>
      <c r="Y110"/>
    </row>
    <row r="111" spans="8:25" s="1" customFormat="1" ht="15.75" hidden="1" customHeight="1">
      <c r="H111" s="81"/>
      <c r="I111" s="81"/>
      <c r="J111" s="81"/>
      <c r="K111" s="26"/>
      <c r="L111" s="27"/>
      <c r="M111" s="27"/>
      <c r="N111" s="44"/>
      <c r="O111" s="3"/>
      <c r="P111" s="4"/>
      <c r="Q111" s="5"/>
      <c r="R111" s="6"/>
      <c r="S111" s="7"/>
      <c r="T111" s="4"/>
      <c r="U111"/>
      <c r="V111"/>
      <c r="W111"/>
      <c r="X111"/>
      <c r="Y111"/>
    </row>
    <row r="112" spans="8:25" s="1" customFormat="1" ht="15.75" hidden="1" customHeight="1">
      <c r="H112" s="81"/>
      <c r="I112" s="81"/>
      <c r="J112" s="81"/>
      <c r="K112" s="26"/>
      <c r="L112" s="27"/>
      <c r="M112" s="27"/>
      <c r="N112" s="44"/>
      <c r="O112" s="3"/>
      <c r="P112" s="4"/>
      <c r="Q112" s="5"/>
      <c r="R112" s="6"/>
      <c r="S112" s="7"/>
      <c r="T112" s="4"/>
      <c r="U112"/>
      <c r="V112"/>
      <c r="W112"/>
      <c r="X112"/>
      <c r="Y112"/>
    </row>
    <row r="113" spans="8:25" s="1" customFormat="1" ht="15.75" hidden="1" customHeight="1">
      <c r="H113" s="81"/>
      <c r="I113" s="81"/>
      <c r="J113" s="81"/>
      <c r="K113" s="26"/>
      <c r="L113" s="27"/>
      <c r="M113" s="27"/>
      <c r="N113" s="44"/>
      <c r="O113" s="3"/>
      <c r="P113" s="4"/>
      <c r="Q113" s="5"/>
      <c r="R113" s="6"/>
      <c r="S113" s="7"/>
      <c r="T113" s="4"/>
      <c r="U113"/>
      <c r="V113"/>
      <c r="W113"/>
      <c r="X113"/>
      <c r="Y113"/>
    </row>
    <row r="114" spans="8:25" s="1" customFormat="1" ht="15.75" hidden="1" customHeight="1">
      <c r="H114" s="81"/>
      <c r="I114" s="81"/>
      <c r="J114" s="81"/>
      <c r="K114" s="26"/>
      <c r="L114" s="27"/>
      <c r="M114" s="27"/>
      <c r="N114" s="44"/>
      <c r="O114" s="3"/>
      <c r="P114" s="4"/>
      <c r="Q114" s="5"/>
      <c r="R114" s="6"/>
      <c r="S114" s="7"/>
      <c r="T114" s="4"/>
      <c r="U114"/>
      <c r="V114"/>
      <c r="W114"/>
      <c r="X114"/>
      <c r="Y114"/>
    </row>
    <row r="115" spans="8:25" s="1" customFormat="1" ht="15.75" hidden="1" customHeight="1">
      <c r="H115" s="81"/>
      <c r="I115" s="81"/>
      <c r="J115" s="81"/>
      <c r="K115" s="26"/>
      <c r="L115" s="27"/>
      <c r="M115" s="27"/>
      <c r="N115" s="44"/>
      <c r="O115" s="3"/>
      <c r="P115" s="4"/>
      <c r="Q115" s="5"/>
      <c r="R115" s="6"/>
      <c r="S115" s="7"/>
      <c r="T115" s="4"/>
      <c r="U115"/>
      <c r="V115"/>
      <c r="W115"/>
      <c r="X115"/>
      <c r="Y115"/>
    </row>
    <row r="116" spans="8:25" s="1" customFormat="1" ht="15.75" hidden="1" customHeight="1">
      <c r="H116" s="81"/>
      <c r="I116" s="81"/>
      <c r="J116" s="81"/>
      <c r="K116" s="26"/>
      <c r="L116" s="27"/>
      <c r="M116" s="27"/>
      <c r="N116" s="44"/>
      <c r="O116" s="3"/>
      <c r="P116" s="4"/>
      <c r="Q116" s="5"/>
      <c r="R116" s="6"/>
      <c r="S116" s="7"/>
      <c r="T116" s="4"/>
      <c r="U116"/>
      <c r="V116"/>
      <c r="W116"/>
      <c r="X116"/>
      <c r="Y116"/>
    </row>
    <row r="117" spans="8:25" s="1" customFormat="1" ht="15.75" hidden="1" customHeight="1">
      <c r="H117" s="81"/>
      <c r="I117" s="81"/>
      <c r="J117" s="81"/>
      <c r="K117" s="26"/>
      <c r="L117" s="27"/>
      <c r="M117" s="27"/>
      <c r="N117" s="44"/>
      <c r="O117" s="3"/>
      <c r="P117" s="4"/>
      <c r="Q117" s="5"/>
      <c r="R117" s="6"/>
      <c r="S117" s="7"/>
      <c r="T117" s="4"/>
      <c r="U117"/>
      <c r="V117"/>
      <c r="W117"/>
      <c r="X117"/>
      <c r="Y117"/>
    </row>
    <row r="118" spans="8:25" s="1" customFormat="1" ht="15.75" hidden="1" customHeight="1">
      <c r="H118" s="81"/>
      <c r="I118" s="81"/>
      <c r="J118" s="81"/>
      <c r="K118" s="26"/>
      <c r="L118" s="27"/>
      <c r="M118" s="27"/>
      <c r="N118" s="44"/>
      <c r="O118" s="3"/>
      <c r="P118" s="4"/>
      <c r="Q118" s="5"/>
      <c r="R118" s="6"/>
      <c r="S118" s="7"/>
      <c r="T118" s="4"/>
      <c r="U118"/>
      <c r="V118"/>
      <c r="W118"/>
      <c r="X118"/>
      <c r="Y118"/>
    </row>
    <row r="119" spans="8:25" s="1" customFormat="1" ht="15.75" hidden="1" customHeight="1">
      <c r="H119" s="81"/>
      <c r="I119" s="81"/>
      <c r="J119" s="81"/>
      <c r="K119" s="26"/>
      <c r="L119" s="27"/>
      <c r="M119" s="27"/>
      <c r="N119" s="44"/>
      <c r="O119" s="3"/>
      <c r="P119" s="4"/>
      <c r="Q119" s="5"/>
      <c r="R119" s="6"/>
      <c r="S119" s="7"/>
      <c r="T119" s="4"/>
      <c r="U119"/>
      <c r="V119"/>
      <c r="W119"/>
      <c r="X119"/>
      <c r="Y119"/>
    </row>
    <row r="120" spans="8:25" s="1" customFormat="1" ht="15.75" hidden="1" customHeight="1">
      <c r="H120" s="81"/>
      <c r="I120" s="81"/>
      <c r="J120" s="81"/>
      <c r="K120" s="26"/>
      <c r="L120" s="27"/>
      <c r="M120" s="27"/>
      <c r="N120" s="44"/>
      <c r="O120" s="3"/>
      <c r="P120" s="4"/>
      <c r="Q120" s="5"/>
      <c r="R120" s="6"/>
      <c r="S120" s="7"/>
      <c r="T120" s="4"/>
      <c r="U120"/>
      <c r="V120"/>
      <c r="W120"/>
      <c r="X120"/>
      <c r="Y120"/>
    </row>
    <row r="121" spans="8:25" s="1" customFormat="1" ht="15.75" hidden="1" customHeight="1">
      <c r="H121" s="81"/>
      <c r="I121" s="81"/>
      <c r="J121" s="81"/>
      <c r="K121" s="26"/>
      <c r="L121" s="27"/>
      <c r="M121" s="27"/>
      <c r="N121" s="44"/>
      <c r="O121" s="3"/>
      <c r="P121" s="4"/>
      <c r="Q121" s="5"/>
      <c r="R121" s="6"/>
      <c r="S121" s="7"/>
      <c r="T121" s="4"/>
      <c r="U121"/>
      <c r="V121"/>
      <c r="W121"/>
      <c r="X121"/>
      <c r="Y121"/>
    </row>
    <row r="122" spans="8:25" s="1" customFormat="1" ht="15.75" hidden="1" customHeight="1">
      <c r="H122" s="81"/>
      <c r="I122" s="81"/>
      <c r="J122" s="81"/>
      <c r="K122" s="26"/>
      <c r="L122" s="27"/>
      <c r="M122" s="27"/>
      <c r="N122" s="44"/>
      <c r="O122" s="3"/>
      <c r="P122" s="4"/>
      <c r="Q122" s="5"/>
      <c r="R122" s="6"/>
      <c r="S122" s="7"/>
      <c r="T122" s="4"/>
      <c r="U122"/>
      <c r="V122"/>
      <c r="W122"/>
      <c r="X122"/>
      <c r="Y122"/>
    </row>
    <row r="123" spans="8:25" s="1" customFormat="1" ht="15.75" hidden="1" customHeight="1">
      <c r="H123" s="81"/>
      <c r="I123" s="81"/>
      <c r="J123" s="81"/>
      <c r="K123" s="26"/>
      <c r="L123" s="27"/>
      <c r="M123" s="27"/>
      <c r="N123" s="44"/>
      <c r="O123" s="3"/>
      <c r="P123" s="4"/>
      <c r="Q123" s="5"/>
      <c r="R123" s="6"/>
      <c r="S123" s="7"/>
      <c r="T123" s="4"/>
      <c r="U123"/>
      <c r="V123"/>
      <c r="W123"/>
      <c r="X123"/>
      <c r="Y123"/>
    </row>
    <row r="132" spans="8:31" s="1" customFormat="1" ht="0" hidden="1" customHeight="1">
      <c r="H132" s="81"/>
      <c r="I132" s="81"/>
      <c r="J132" s="81"/>
      <c r="K132" s="26"/>
      <c r="L132" s="27"/>
      <c r="M132" s="27"/>
      <c r="N132" s="44"/>
      <c r="O132" s="3"/>
      <c r="P132" s="4"/>
      <c r="Q132" s="5"/>
      <c r="R132" s="6"/>
      <c r="S132" s="7"/>
      <c r="T132" s="4"/>
      <c r="U132"/>
      <c r="V132"/>
      <c r="W132"/>
      <c r="X132"/>
      <c r="Y132"/>
      <c r="Z132"/>
      <c r="AA132"/>
      <c r="AB132"/>
      <c r="AC132"/>
      <c r="AD132"/>
      <c r="AE132"/>
    </row>
    <row r="133" spans="8:31" s="1" customFormat="1" ht="0" hidden="1" customHeight="1">
      <c r="H133" s="81"/>
      <c r="I133" s="81"/>
      <c r="J133" s="81"/>
      <c r="K133" s="26"/>
      <c r="L133" s="27"/>
      <c r="M133" s="27"/>
      <c r="N133" s="44"/>
      <c r="O133" s="3"/>
      <c r="P133" s="4"/>
      <c r="Q133" s="5"/>
      <c r="R133" s="6"/>
      <c r="S133" s="7"/>
      <c r="T133" s="4"/>
      <c r="U133"/>
      <c r="V133"/>
      <c r="W133"/>
      <c r="X133"/>
      <c r="Y133"/>
      <c r="Z133"/>
      <c r="AA133"/>
      <c r="AB133"/>
      <c r="AC133"/>
      <c r="AD133"/>
      <c r="AE133"/>
    </row>
    <row r="134" spans="8:31" s="1" customFormat="1" ht="0" hidden="1" customHeight="1">
      <c r="H134" s="81"/>
      <c r="I134" s="81"/>
      <c r="J134" s="81"/>
      <c r="K134" s="26"/>
      <c r="L134" s="27"/>
      <c r="M134" s="27"/>
      <c r="N134" s="44"/>
      <c r="O134" s="3"/>
      <c r="P134" s="4"/>
      <c r="Q134" s="5"/>
      <c r="R134" s="6"/>
      <c r="S134" s="7"/>
      <c r="T134" s="4"/>
      <c r="U134"/>
      <c r="V134"/>
      <c r="W134"/>
      <c r="X134"/>
      <c r="Y134"/>
      <c r="Z134"/>
      <c r="AA134"/>
      <c r="AB134"/>
      <c r="AC134"/>
      <c r="AD134"/>
      <c r="AE134"/>
    </row>
    <row r="135" spans="8:31" s="1" customFormat="1" ht="0" hidden="1" customHeight="1">
      <c r="H135" s="81"/>
      <c r="I135" s="81"/>
      <c r="J135" s="81"/>
      <c r="K135" s="26"/>
      <c r="L135" s="27"/>
      <c r="M135" s="27"/>
      <c r="N135" s="44"/>
      <c r="O135" s="3"/>
      <c r="P135" s="4"/>
      <c r="Q135" s="5"/>
      <c r="R135" s="6"/>
      <c r="S135" s="7"/>
      <c r="T135" s="4"/>
      <c r="U135"/>
      <c r="V135"/>
      <c r="W135"/>
      <c r="X135"/>
      <c r="Y135"/>
      <c r="Z135"/>
      <c r="AA135"/>
      <c r="AB135"/>
      <c r="AC135"/>
      <c r="AD135"/>
      <c r="AE135"/>
    </row>
    <row r="136" spans="8:31" s="1" customFormat="1" ht="0" hidden="1" customHeight="1">
      <c r="H136" s="81"/>
      <c r="I136" s="81"/>
      <c r="J136" s="81"/>
      <c r="K136" s="26"/>
      <c r="L136" s="27"/>
      <c r="M136" s="27"/>
      <c r="N136" s="44"/>
      <c r="O136" s="3"/>
      <c r="P136" s="4"/>
      <c r="Q136" s="5"/>
      <c r="R136" s="6"/>
      <c r="S136" s="7"/>
      <c r="T136" s="4"/>
      <c r="U136"/>
      <c r="V136"/>
      <c r="W136"/>
      <c r="X136"/>
      <c r="Y136"/>
      <c r="Z136"/>
      <c r="AA136"/>
      <c r="AB136"/>
      <c r="AC136"/>
      <c r="AD136"/>
      <c r="AE136"/>
    </row>
    <row r="137" spans="8:31" s="1" customFormat="1" ht="0" hidden="1" customHeight="1">
      <c r="H137" s="81"/>
      <c r="I137" s="81"/>
      <c r="J137" s="81"/>
      <c r="K137" s="26"/>
      <c r="L137" s="27"/>
      <c r="M137" s="27"/>
      <c r="N137" s="44"/>
      <c r="O137" s="3"/>
      <c r="P137" s="4"/>
      <c r="Q137" s="5"/>
      <c r="R137" s="6"/>
      <c r="S137" s="7"/>
      <c r="T137" s="4"/>
      <c r="U137"/>
      <c r="V137"/>
      <c r="W137"/>
      <c r="X137"/>
      <c r="Y137"/>
      <c r="Z137"/>
      <c r="AA137"/>
      <c r="AB137"/>
      <c r="AC137"/>
      <c r="AD137"/>
      <c r="AE137"/>
    </row>
    <row r="138" spans="8:31" s="1" customFormat="1" ht="0" hidden="1" customHeight="1">
      <c r="H138" s="81"/>
      <c r="I138" s="81"/>
      <c r="J138" s="81"/>
      <c r="K138" s="26"/>
      <c r="L138" s="27"/>
      <c r="M138" s="27"/>
      <c r="N138" s="44"/>
      <c r="O138" s="3"/>
      <c r="P138" s="4"/>
      <c r="Q138" s="5"/>
      <c r="R138" s="6"/>
      <c r="S138" s="7"/>
      <c r="T138" s="4"/>
      <c r="U138"/>
      <c r="V138"/>
      <c r="W138"/>
      <c r="X138"/>
      <c r="Y138"/>
      <c r="Z138"/>
      <c r="AA138"/>
      <c r="AB138"/>
      <c r="AC138"/>
      <c r="AD138"/>
      <c r="AE138"/>
    </row>
    <row r="139" spans="8:31" s="1" customFormat="1" ht="0" hidden="1" customHeight="1">
      <c r="H139" s="81"/>
      <c r="I139" s="81"/>
      <c r="J139" s="81"/>
      <c r="K139" s="26"/>
      <c r="L139" s="27"/>
      <c r="M139" s="27"/>
      <c r="N139" s="44"/>
      <c r="O139" s="3"/>
      <c r="P139" s="4"/>
      <c r="Q139" s="5"/>
      <c r="R139" s="6"/>
      <c r="S139" s="7"/>
      <c r="T139" s="4"/>
      <c r="U139"/>
      <c r="V139"/>
      <c r="W139"/>
      <c r="X139"/>
      <c r="Y139"/>
      <c r="Z139"/>
      <c r="AA139"/>
      <c r="AB139"/>
      <c r="AC139"/>
      <c r="AD139"/>
      <c r="AE139"/>
    </row>
    <row r="140" spans="8:31" s="1" customFormat="1" ht="0" hidden="1" customHeight="1">
      <c r="H140" s="81"/>
      <c r="I140" s="81"/>
      <c r="J140" s="81"/>
      <c r="K140" s="26"/>
      <c r="L140" s="27"/>
      <c r="M140" s="27"/>
      <c r="N140" s="44"/>
      <c r="O140" s="3"/>
      <c r="P140" s="4"/>
      <c r="Q140" s="5"/>
      <c r="R140" s="6"/>
      <c r="S140" s="7"/>
      <c r="T140" s="4"/>
      <c r="U140"/>
      <c r="V140"/>
      <c r="W140"/>
      <c r="X140"/>
      <c r="Y140"/>
      <c r="Z140"/>
      <c r="AA140"/>
      <c r="AB140"/>
      <c r="AC140"/>
      <c r="AD140"/>
      <c r="AE140"/>
    </row>
    <row r="141" spans="8:31" s="1" customFormat="1" ht="0" hidden="1" customHeight="1">
      <c r="H141" s="81"/>
      <c r="I141" s="81"/>
      <c r="J141" s="81"/>
      <c r="K141" s="26"/>
      <c r="L141" s="27"/>
      <c r="M141" s="27"/>
      <c r="N141" s="44"/>
      <c r="O141" s="3"/>
      <c r="P141" s="4"/>
      <c r="Q141" s="5"/>
      <c r="R141" s="6"/>
      <c r="S141" s="7"/>
      <c r="T141" s="4"/>
      <c r="U141"/>
      <c r="V141"/>
      <c r="W141"/>
      <c r="X141"/>
      <c r="Y141"/>
      <c r="Z141"/>
      <c r="AA141"/>
      <c r="AB141"/>
      <c r="AC141"/>
      <c r="AD141"/>
      <c r="AE141"/>
    </row>
    <row r="142" spans="8:31" s="1" customFormat="1" ht="0" hidden="1" customHeight="1">
      <c r="H142" s="81"/>
      <c r="I142" s="81"/>
      <c r="J142" s="81"/>
      <c r="K142" s="26"/>
      <c r="L142" s="27"/>
      <c r="M142" s="27"/>
      <c r="N142" s="44"/>
      <c r="O142" s="3"/>
      <c r="P142" s="4"/>
      <c r="Q142" s="5"/>
      <c r="R142" s="6"/>
      <c r="S142" s="7"/>
      <c r="T142" s="4"/>
      <c r="U142"/>
      <c r="V142"/>
      <c r="W142"/>
      <c r="X142"/>
      <c r="Y142"/>
      <c r="Z142"/>
      <c r="AA142"/>
      <c r="AB142"/>
      <c r="AC142"/>
      <c r="AD142"/>
      <c r="AE142"/>
    </row>
    <row r="143" spans="8:31" s="1" customFormat="1" ht="0" hidden="1" customHeight="1">
      <c r="H143" s="81"/>
      <c r="I143" s="81"/>
      <c r="J143" s="81"/>
      <c r="K143" s="26"/>
      <c r="L143" s="27"/>
      <c r="M143" s="27"/>
      <c r="N143" s="44"/>
      <c r="O143" s="3"/>
      <c r="P143" s="4"/>
      <c r="Q143" s="5"/>
      <c r="R143" s="6"/>
      <c r="S143" s="7"/>
      <c r="T143" s="4"/>
      <c r="U143"/>
      <c r="V143"/>
      <c r="W143"/>
      <c r="X143"/>
      <c r="Y143"/>
      <c r="Z143"/>
      <c r="AA143"/>
      <c r="AB143"/>
      <c r="AC143"/>
      <c r="AD143"/>
      <c r="AE143"/>
    </row>
    <row r="144" spans="8:31" s="1" customFormat="1" ht="0" hidden="1" customHeight="1">
      <c r="H144" s="81"/>
      <c r="I144" s="81"/>
      <c r="J144" s="81"/>
      <c r="K144" s="26"/>
      <c r="L144" s="27"/>
      <c r="M144" s="27"/>
      <c r="N144" s="44"/>
      <c r="O144" s="3"/>
      <c r="P144" s="4"/>
      <c r="Q144" s="5"/>
      <c r="R144" s="6"/>
      <c r="S144" s="7"/>
      <c r="T144" s="4"/>
      <c r="U144"/>
      <c r="V144"/>
      <c r="W144"/>
      <c r="X144"/>
      <c r="Y144"/>
      <c r="Z144"/>
      <c r="AA144"/>
      <c r="AB144"/>
      <c r="AC144"/>
      <c r="AD144"/>
      <c r="AE144"/>
    </row>
    <row r="145" spans="8:31" s="1" customFormat="1" ht="0" hidden="1" customHeight="1">
      <c r="H145" s="81"/>
      <c r="I145" s="81"/>
      <c r="J145" s="81"/>
      <c r="K145" s="26"/>
      <c r="L145" s="27"/>
      <c r="M145" s="27"/>
      <c r="N145" s="44"/>
      <c r="O145" s="3"/>
      <c r="P145" s="4"/>
      <c r="Q145" s="5"/>
      <c r="R145" s="6"/>
      <c r="S145" s="7"/>
      <c r="T145" s="4"/>
      <c r="U145"/>
      <c r="V145"/>
      <c r="W145"/>
      <c r="X145"/>
      <c r="Y145"/>
      <c r="Z145"/>
      <c r="AA145"/>
      <c r="AB145"/>
      <c r="AC145"/>
      <c r="AD145"/>
      <c r="AE145"/>
    </row>
    <row r="146" spans="8:31" s="1" customFormat="1" ht="0" hidden="1" customHeight="1">
      <c r="H146" s="81"/>
      <c r="I146" s="81"/>
      <c r="J146" s="81"/>
      <c r="K146" s="26"/>
      <c r="L146" s="27"/>
      <c r="M146" s="27"/>
      <c r="N146" s="44"/>
      <c r="O146" s="3"/>
      <c r="P146" s="4"/>
      <c r="Q146" s="5"/>
      <c r="R146" s="6"/>
      <c r="S146" s="7"/>
      <c r="T146" s="4"/>
      <c r="U146"/>
      <c r="V146"/>
      <c r="W146"/>
      <c r="X146"/>
      <c r="Y146"/>
      <c r="Z146"/>
      <c r="AA146"/>
      <c r="AB146"/>
      <c r="AC146"/>
      <c r="AD146"/>
      <c r="AE146"/>
    </row>
    <row r="147" spans="8:31" s="1" customFormat="1" ht="0" hidden="1" customHeight="1">
      <c r="H147" s="81"/>
      <c r="I147" s="81"/>
      <c r="J147" s="81"/>
      <c r="K147" s="26"/>
      <c r="L147" s="27"/>
      <c r="M147" s="27"/>
      <c r="N147" s="44"/>
      <c r="O147" s="3"/>
      <c r="P147" s="4"/>
      <c r="Q147" s="5"/>
      <c r="R147" s="6"/>
      <c r="S147" s="7"/>
      <c r="T147" s="4"/>
      <c r="U147"/>
      <c r="V147"/>
      <c r="W147"/>
      <c r="X147"/>
      <c r="Y147"/>
      <c r="Z147"/>
      <c r="AA147"/>
      <c r="AB147"/>
      <c r="AC147"/>
      <c r="AD147"/>
      <c r="AE147"/>
    </row>
    <row r="148" spans="8:31" s="1" customFormat="1" ht="0" hidden="1" customHeight="1">
      <c r="H148" s="81"/>
      <c r="I148" s="81"/>
      <c r="J148" s="81"/>
      <c r="K148" s="26"/>
      <c r="L148" s="27"/>
      <c r="M148" s="27"/>
      <c r="N148" s="44"/>
      <c r="O148" s="3"/>
      <c r="P148" s="4"/>
      <c r="Q148" s="5"/>
      <c r="R148" s="6"/>
      <c r="S148" s="7"/>
      <c r="T148" s="4"/>
      <c r="U148"/>
      <c r="V148"/>
      <c r="W148"/>
      <c r="X148"/>
      <c r="Y148"/>
      <c r="Z148"/>
      <c r="AA148"/>
      <c r="AB148"/>
      <c r="AC148"/>
      <c r="AD148"/>
      <c r="AE148"/>
    </row>
    <row r="149" spans="8:31" s="1" customFormat="1" ht="0" hidden="1" customHeight="1">
      <c r="H149" s="81"/>
      <c r="I149" s="81"/>
      <c r="J149" s="81"/>
      <c r="K149" s="26"/>
      <c r="L149" s="27"/>
      <c r="M149" s="27"/>
      <c r="N149" s="44"/>
      <c r="O149" s="3"/>
      <c r="P149" s="4"/>
      <c r="Q149" s="5"/>
      <c r="R149" s="6"/>
      <c r="S149" s="7"/>
      <c r="T149" s="4"/>
      <c r="U149"/>
      <c r="V149"/>
      <c r="W149"/>
      <c r="X149"/>
      <c r="Y149"/>
      <c r="Z149"/>
      <c r="AA149"/>
      <c r="AB149"/>
      <c r="AC149"/>
      <c r="AD149"/>
      <c r="AE149"/>
    </row>
    <row r="150" spans="8:31" s="1" customFormat="1" ht="0" hidden="1" customHeight="1">
      <c r="H150" s="81"/>
      <c r="I150" s="81"/>
      <c r="J150" s="81"/>
      <c r="K150" s="26"/>
      <c r="L150" s="27"/>
      <c r="M150" s="27"/>
      <c r="N150" s="44"/>
      <c r="O150" s="3"/>
      <c r="P150" s="4"/>
      <c r="Q150" s="5"/>
      <c r="R150" s="6"/>
      <c r="S150" s="7"/>
      <c r="T150" s="4"/>
      <c r="U150"/>
      <c r="V150"/>
      <c r="W150"/>
      <c r="X150"/>
      <c r="Y150"/>
      <c r="Z150"/>
      <c r="AA150"/>
      <c r="AB150"/>
      <c r="AC150"/>
      <c r="AD150"/>
      <c r="AE150"/>
    </row>
    <row r="151" spans="8:31" s="1" customFormat="1" ht="0" hidden="1" customHeight="1">
      <c r="H151" s="81"/>
      <c r="I151" s="81"/>
      <c r="J151" s="81"/>
      <c r="K151" s="26"/>
      <c r="L151" s="27"/>
      <c r="M151" s="27"/>
      <c r="N151" s="44"/>
      <c r="O151" s="3"/>
      <c r="P151" s="4"/>
      <c r="Q151" s="5"/>
      <c r="R151" s="6"/>
      <c r="S151" s="7"/>
      <c r="T151" s="4"/>
      <c r="U151"/>
      <c r="V151"/>
      <c r="W151"/>
      <c r="X151"/>
      <c r="Y151"/>
      <c r="Z151"/>
      <c r="AA151"/>
      <c r="AB151"/>
      <c r="AC151"/>
      <c r="AD151"/>
      <c r="AE151"/>
    </row>
    <row r="152" spans="8:31" s="1" customFormat="1" ht="0" hidden="1" customHeight="1">
      <c r="H152" s="81"/>
      <c r="I152" s="81"/>
      <c r="J152" s="81"/>
      <c r="K152" s="26"/>
      <c r="L152" s="27"/>
      <c r="M152" s="27"/>
      <c r="N152" s="44"/>
      <c r="O152" s="3"/>
      <c r="P152" s="4"/>
      <c r="Q152" s="5"/>
      <c r="R152" s="6"/>
      <c r="S152" s="7"/>
      <c r="T152" s="4"/>
      <c r="U152"/>
      <c r="V152"/>
      <c r="W152"/>
      <c r="X152"/>
      <c r="Y152"/>
      <c r="Z152"/>
      <c r="AA152"/>
      <c r="AB152"/>
      <c r="AC152"/>
      <c r="AD152"/>
      <c r="AE152"/>
    </row>
    <row r="153" spans="8:31" s="1" customFormat="1" ht="0" hidden="1" customHeight="1">
      <c r="H153" s="81"/>
      <c r="I153" s="81"/>
      <c r="J153" s="81"/>
      <c r="K153" s="26"/>
      <c r="L153" s="27"/>
      <c r="M153" s="27"/>
      <c r="N153" s="44"/>
      <c r="O153" s="3"/>
      <c r="P153" s="4"/>
      <c r="Q153" s="5"/>
      <c r="R153" s="6"/>
      <c r="S153" s="7"/>
      <c r="T153" s="4"/>
      <c r="U153"/>
      <c r="V153"/>
      <c r="W153"/>
      <c r="X153"/>
      <c r="Y153"/>
      <c r="Z153"/>
      <c r="AA153"/>
      <c r="AB153"/>
      <c r="AC153"/>
      <c r="AD153"/>
      <c r="AE153"/>
    </row>
    <row r="154" spans="8:31" s="1" customFormat="1" ht="0" hidden="1" customHeight="1">
      <c r="H154" s="81"/>
      <c r="I154" s="81"/>
      <c r="J154" s="81"/>
      <c r="K154" s="26"/>
      <c r="L154" s="27"/>
      <c r="M154" s="27"/>
      <c r="N154" s="44"/>
      <c r="O154" s="3"/>
      <c r="P154" s="4"/>
      <c r="Q154" s="5"/>
      <c r="R154" s="6"/>
      <c r="S154" s="7"/>
      <c r="T154" s="4"/>
      <c r="U154"/>
      <c r="V154"/>
      <c r="W154"/>
      <c r="X154"/>
      <c r="Y154"/>
      <c r="Z154"/>
      <c r="AA154"/>
      <c r="AB154"/>
      <c r="AC154"/>
      <c r="AD154"/>
      <c r="AE154"/>
    </row>
    <row r="155" spans="8:31" s="1" customFormat="1" ht="0" hidden="1" customHeight="1">
      <c r="H155" s="81"/>
      <c r="I155" s="81"/>
      <c r="J155" s="81"/>
      <c r="K155" s="26"/>
      <c r="L155" s="27"/>
      <c r="M155" s="27"/>
      <c r="N155" s="44"/>
      <c r="O155" s="3"/>
      <c r="P155" s="4"/>
      <c r="Q155" s="5"/>
      <c r="R155" s="6"/>
      <c r="S155" s="7"/>
      <c r="T155" s="4"/>
      <c r="U155"/>
      <c r="V155"/>
      <c r="W155"/>
      <c r="X155"/>
      <c r="Y155"/>
      <c r="Z155"/>
      <c r="AA155"/>
      <c r="AB155"/>
      <c r="AC155"/>
      <c r="AD155"/>
      <c r="AE155"/>
    </row>
    <row r="156" spans="8:31" s="1" customFormat="1" ht="0" hidden="1" customHeight="1">
      <c r="H156" s="81"/>
      <c r="I156" s="81"/>
      <c r="J156" s="81"/>
      <c r="K156" s="26"/>
      <c r="L156" s="27"/>
      <c r="M156" s="27"/>
      <c r="N156" s="44"/>
      <c r="O156" s="3"/>
      <c r="P156" s="4"/>
      <c r="Q156" s="5"/>
      <c r="R156" s="6"/>
      <c r="S156" s="7"/>
      <c r="T156" s="4"/>
      <c r="U156"/>
      <c r="V156"/>
      <c r="W156"/>
      <c r="X156"/>
      <c r="Y156"/>
      <c r="Z156"/>
      <c r="AA156"/>
      <c r="AB156"/>
      <c r="AC156"/>
      <c r="AD156"/>
      <c r="AE156"/>
    </row>
    <row r="157" spans="8:31" s="1" customFormat="1" ht="0" hidden="1" customHeight="1">
      <c r="H157" s="81"/>
      <c r="I157" s="81"/>
      <c r="J157" s="81"/>
      <c r="K157" s="26"/>
      <c r="L157" s="27"/>
      <c r="M157" s="27"/>
      <c r="N157" s="44"/>
      <c r="O157" s="3"/>
      <c r="P157" s="4"/>
      <c r="Q157" s="5"/>
      <c r="R157" s="6"/>
      <c r="S157" s="7"/>
      <c r="T157" s="4"/>
      <c r="U157"/>
      <c r="V157"/>
      <c r="W157"/>
      <c r="X157"/>
      <c r="Y157"/>
      <c r="Z157"/>
      <c r="AA157"/>
      <c r="AB157"/>
      <c r="AC157"/>
      <c r="AD157"/>
      <c r="AE157"/>
    </row>
    <row r="158" spans="8:31" s="1" customFormat="1" ht="0" hidden="1" customHeight="1">
      <c r="H158" s="81"/>
      <c r="I158" s="81"/>
      <c r="J158" s="81"/>
      <c r="K158" s="26"/>
      <c r="L158" s="27"/>
      <c r="M158" s="27"/>
      <c r="N158" s="44"/>
      <c r="O158" s="3"/>
      <c r="P158" s="4"/>
      <c r="Q158" s="5"/>
      <c r="R158" s="6"/>
      <c r="S158" s="7"/>
      <c r="T158" s="4"/>
      <c r="U158"/>
      <c r="V158"/>
      <c r="W158"/>
      <c r="X158"/>
      <c r="Y158"/>
      <c r="Z158"/>
      <c r="AA158"/>
      <c r="AB158"/>
      <c r="AC158"/>
      <c r="AD158"/>
      <c r="AE158"/>
    </row>
    <row r="159" spans="8:31" s="1" customFormat="1" ht="0" hidden="1" customHeight="1">
      <c r="H159" s="81"/>
      <c r="I159" s="81"/>
      <c r="J159" s="81"/>
      <c r="K159" s="26"/>
      <c r="L159" s="27"/>
      <c r="M159" s="27"/>
      <c r="N159" s="44"/>
      <c r="O159" s="3"/>
      <c r="P159" s="4"/>
      <c r="Q159" s="5"/>
      <c r="R159" s="6"/>
      <c r="S159" s="7"/>
      <c r="T159" s="4"/>
      <c r="U159"/>
      <c r="V159"/>
      <c r="W159"/>
      <c r="X159"/>
      <c r="Y159"/>
      <c r="Z159"/>
      <c r="AA159"/>
      <c r="AB159"/>
      <c r="AC159"/>
      <c r="AD159"/>
      <c r="AE159"/>
    </row>
    <row r="160" spans="8:31" s="1" customFormat="1" ht="0" hidden="1" customHeight="1">
      <c r="H160" s="81"/>
      <c r="I160" s="81"/>
      <c r="J160" s="81"/>
      <c r="K160" s="26"/>
      <c r="L160" s="27"/>
      <c r="M160" s="27"/>
      <c r="N160" s="44"/>
      <c r="O160" s="3"/>
      <c r="P160" s="4"/>
      <c r="Q160" s="5"/>
      <c r="R160" s="6"/>
      <c r="S160" s="7"/>
      <c r="T160" s="4"/>
      <c r="U160"/>
      <c r="V160"/>
      <c r="W160"/>
      <c r="X160"/>
      <c r="Y160"/>
      <c r="Z160"/>
      <c r="AA160"/>
      <c r="AB160"/>
      <c r="AC160"/>
      <c r="AD160"/>
      <c r="AE160"/>
    </row>
    <row r="161" spans="8:31" s="1" customFormat="1" ht="0" hidden="1" customHeight="1">
      <c r="H161" s="81"/>
      <c r="I161" s="81"/>
      <c r="J161" s="81"/>
      <c r="K161" s="26"/>
      <c r="L161" s="27"/>
      <c r="M161" s="27"/>
      <c r="N161" s="44"/>
      <c r="O161" s="3"/>
      <c r="P161" s="4"/>
      <c r="Q161" s="5"/>
      <c r="R161" s="6"/>
      <c r="S161" s="7"/>
      <c r="T161" s="4"/>
      <c r="U161"/>
      <c r="V161"/>
      <c r="W161"/>
      <c r="X161"/>
      <c r="Y161"/>
      <c r="Z161"/>
      <c r="AA161"/>
      <c r="AB161"/>
      <c r="AC161"/>
      <c r="AD161"/>
      <c r="AE161"/>
    </row>
    <row r="162" spans="8:31" s="1" customFormat="1" ht="0" hidden="1" customHeight="1">
      <c r="H162" s="81"/>
      <c r="I162" s="81"/>
      <c r="J162" s="81"/>
      <c r="K162" s="26"/>
      <c r="L162" s="27"/>
      <c r="M162" s="27"/>
      <c r="N162" s="44"/>
      <c r="O162" s="3"/>
      <c r="P162" s="4"/>
      <c r="Q162" s="5"/>
      <c r="R162" s="6"/>
      <c r="S162" s="7"/>
      <c r="T162" s="4"/>
      <c r="U162"/>
      <c r="V162"/>
      <c r="W162"/>
      <c r="X162"/>
      <c r="Y162"/>
      <c r="Z162"/>
      <c r="AA162"/>
      <c r="AB162"/>
      <c r="AC162"/>
      <c r="AD162"/>
      <c r="AE162"/>
    </row>
    <row r="163" spans="8:31" s="1" customFormat="1" ht="0" hidden="1" customHeight="1">
      <c r="H163" s="81"/>
      <c r="I163" s="81"/>
      <c r="J163" s="81"/>
      <c r="K163" s="26"/>
      <c r="L163" s="27"/>
      <c r="M163" s="27"/>
      <c r="N163" s="44"/>
      <c r="O163" s="3"/>
      <c r="P163" s="4"/>
      <c r="Q163" s="5"/>
      <c r="R163" s="6"/>
      <c r="S163" s="7"/>
      <c r="T163" s="4"/>
      <c r="U163"/>
      <c r="V163"/>
      <c r="W163"/>
      <c r="X163"/>
      <c r="Y163"/>
      <c r="Z163"/>
      <c r="AA163"/>
      <c r="AB163"/>
      <c r="AC163"/>
      <c r="AD163"/>
      <c r="AE163"/>
    </row>
    <row r="164" spans="8:31" s="1" customFormat="1" ht="0" hidden="1" customHeight="1">
      <c r="H164" s="81"/>
      <c r="I164" s="81"/>
      <c r="J164" s="81"/>
      <c r="K164" s="26"/>
      <c r="L164" s="27"/>
      <c r="M164" s="27"/>
      <c r="N164" s="44"/>
      <c r="O164" s="3"/>
      <c r="P164" s="4"/>
      <c r="Q164" s="5"/>
      <c r="R164" s="6"/>
      <c r="S164" s="7"/>
      <c r="T164" s="4"/>
      <c r="U164"/>
      <c r="V164"/>
      <c r="W164"/>
      <c r="X164"/>
      <c r="Y164"/>
      <c r="Z164"/>
      <c r="AA164"/>
      <c r="AB164"/>
      <c r="AC164"/>
      <c r="AD164"/>
      <c r="AE164"/>
    </row>
    <row r="165" spans="8:31" s="1" customFormat="1" ht="0" hidden="1" customHeight="1">
      <c r="H165" s="81"/>
      <c r="I165" s="81"/>
      <c r="J165" s="81"/>
      <c r="K165" s="26"/>
      <c r="L165" s="27"/>
      <c r="M165" s="27"/>
      <c r="N165" s="44"/>
      <c r="O165" s="3"/>
      <c r="P165" s="4"/>
      <c r="Q165" s="5"/>
      <c r="R165" s="6"/>
      <c r="S165" s="7"/>
      <c r="T165" s="4"/>
      <c r="U165"/>
      <c r="V165"/>
      <c r="W165"/>
      <c r="X165"/>
      <c r="Y165"/>
      <c r="Z165"/>
      <c r="AA165"/>
      <c r="AB165"/>
      <c r="AC165"/>
      <c r="AD165"/>
      <c r="AE165"/>
    </row>
    <row r="166" spans="8:31" s="1" customFormat="1" ht="0" hidden="1" customHeight="1">
      <c r="H166" s="81"/>
      <c r="I166" s="81"/>
      <c r="J166" s="81"/>
      <c r="K166" s="26"/>
      <c r="L166" s="27"/>
      <c r="M166" s="27"/>
      <c r="N166" s="44"/>
      <c r="O166" s="3"/>
      <c r="P166" s="4"/>
      <c r="Q166" s="5"/>
      <c r="R166" s="6"/>
      <c r="S166" s="7"/>
      <c r="T166" s="4"/>
      <c r="U166"/>
      <c r="V166"/>
      <c r="W166"/>
      <c r="X166"/>
      <c r="Y166"/>
      <c r="Z166"/>
      <c r="AA166"/>
      <c r="AB166"/>
      <c r="AC166"/>
      <c r="AD166"/>
      <c r="AE166"/>
    </row>
    <row r="167" spans="8:31" s="1" customFormat="1" ht="0" hidden="1" customHeight="1">
      <c r="H167" s="81"/>
      <c r="I167" s="81"/>
      <c r="J167" s="81"/>
      <c r="K167" s="26"/>
      <c r="L167" s="27"/>
      <c r="M167" s="27"/>
      <c r="N167" s="44"/>
      <c r="O167" s="3"/>
      <c r="P167" s="4"/>
      <c r="Q167" s="5"/>
      <c r="R167" s="6"/>
      <c r="S167" s="7"/>
      <c r="T167" s="4"/>
      <c r="U167"/>
      <c r="V167"/>
      <c r="W167"/>
      <c r="X167"/>
      <c r="Y167"/>
      <c r="Z167"/>
      <c r="AA167"/>
      <c r="AB167"/>
      <c r="AC167"/>
      <c r="AD167"/>
      <c r="AE167"/>
    </row>
    <row r="168" spans="8:31" s="1" customFormat="1" ht="0" hidden="1" customHeight="1">
      <c r="H168" s="81"/>
      <c r="I168" s="81"/>
      <c r="J168" s="81"/>
      <c r="K168" s="26"/>
      <c r="L168" s="27"/>
      <c r="M168" s="27"/>
      <c r="N168" s="44"/>
      <c r="O168" s="3"/>
      <c r="P168" s="4"/>
      <c r="Q168" s="5"/>
      <c r="R168" s="6"/>
      <c r="S168" s="7"/>
      <c r="T168" s="4"/>
      <c r="U168"/>
      <c r="V168"/>
      <c r="W168"/>
      <c r="X168"/>
      <c r="Y168"/>
      <c r="Z168"/>
      <c r="AA168"/>
      <c r="AB168"/>
      <c r="AC168"/>
      <c r="AD168"/>
      <c r="AE168"/>
    </row>
    <row r="169" spans="8:31" s="1" customFormat="1" ht="0" hidden="1" customHeight="1">
      <c r="H169" s="81"/>
      <c r="I169" s="81"/>
      <c r="J169" s="81"/>
      <c r="K169" s="26"/>
      <c r="L169" s="27"/>
      <c r="M169" s="27"/>
      <c r="N169" s="44"/>
      <c r="O169" s="3"/>
      <c r="P169" s="4"/>
      <c r="Q169" s="5"/>
      <c r="R169" s="6"/>
      <c r="S169" s="7"/>
      <c r="T169" s="4"/>
      <c r="U169"/>
      <c r="V169"/>
      <c r="W169"/>
      <c r="X169"/>
      <c r="Y169"/>
      <c r="Z169"/>
      <c r="AA169"/>
      <c r="AB169"/>
      <c r="AC169"/>
      <c r="AD169"/>
      <c r="AE169"/>
    </row>
    <row r="170" spans="8:31" s="1" customFormat="1" ht="0" hidden="1" customHeight="1">
      <c r="H170" s="81"/>
      <c r="I170" s="81"/>
      <c r="J170" s="81"/>
      <c r="K170" s="26"/>
      <c r="L170" s="27"/>
      <c r="M170" s="27"/>
      <c r="N170" s="44"/>
      <c r="O170" s="3"/>
      <c r="P170" s="4"/>
      <c r="Q170" s="5"/>
      <c r="R170" s="6"/>
      <c r="S170" s="7"/>
      <c r="T170" s="4"/>
      <c r="U170"/>
      <c r="V170"/>
      <c r="W170"/>
      <c r="X170"/>
      <c r="Y170"/>
      <c r="Z170"/>
      <c r="AA170"/>
      <c r="AB170"/>
      <c r="AC170"/>
      <c r="AD170"/>
      <c r="AE170"/>
    </row>
    <row r="171" spans="8:31" s="1" customFormat="1" ht="0" hidden="1" customHeight="1">
      <c r="H171" s="81"/>
      <c r="I171" s="81"/>
      <c r="J171" s="81"/>
      <c r="K171" s="26"/>
      <c r="L171" s="27"/>
      <c r="M171" s="27"/>
      <c r="N171" s="44"/>
      <c r="O171" s="3"/>
      <c r="P171" s="4"/>
      <c r="Q171" s="5"/>
      <c r="R171" s="6"/>
      <c r="S171" s="7"/>
      <c r="T171" s="4"/>
      <c r="U171"/>
      <c r="V171"/>
      <c r="W171"/>
      <c r="X171"/>
      <c r="Y171"/>
      <c r="Z171"/>
      <c r="AA171"/>
      <c r="AB171"/>
      <c r="AC171"/>
      <c r="AD171"/>
      <c r="AE171"/>
    </row>
    <row r="172" spans="8:31" s="1" customFormat="1" ht="0" hidden="1" customHeight="1">
      <c r="H172" s="81"/>
      <c r="I172" s="81"/>
      <c r="J172" s="81"/>
      <c r="K172" s="26"/>
      <c r="L172" s="27"/>
      <c r="M172" s="27"/>
      <c r="N172" s="44"/>
      <c r="O172" s="3"/>
      <c r="P172" s="4"/>
      <c r="Q172" s="5"/>
      <c r="R172" s="6"/>
      <c r="S172" s="7"/>
      <c r="T172" s="4"/>
      <c r="U172"/>
      <c r="V172"/>
      <c r="W172"/>
      <c r="X172"/>
      <c r="Y172"/>
      <c r="Z172"/>
      <c r="AA172"/>
      <c r="AB172"/>
      <c r="AC172"/>
      <c r="AD172"/>
      <c r="AE172"/>
    </row>
    <row r="173" spans="8:31" s="1" customFormat="1" ht="0" hidden="1" customHeight="1">
      <c r="H173" s="81"/>
      <c r="I173" s="81"/>
      <c r="J173" s="81"/>
      <c r="K173" s="26"/>
      <c r="L173" s="27"/>
      <c r="M173" s="27"/>
      <c r="N173" s="44"/>
      <c r="O173" s="3"/>
      <c r="P173" s="4"/>
      <c r="Q173" s="5"/>
      <c r="R173" s="6"/>
      <c r="S173" s="7"/>
      <c r="T173" s="4"/>
      <c r="U173"/>
      <c r="V173"/>
      <c r="W173"/>
      <c r="X173"/>
      <c r="Y173"/>
      <c r="Z173"/>
      <c r="AA173"/>
      <c r="AB173"/>
      <c r="AC173"/>
      <c r="AD173"/>
      <c r="AE173"/>
    </row>
    <row r="174" spans="8:31" s="1" customFormat="1" ht="0" hidden="1" customHeight="1">
      <c r="H174" s="81"/>
      <c r="I174" s="81"/>
      <c r="J174" s="81"/>
      <c r="K174" s="26"/>
      <c r="L174" s="27"/>
      <c r="M174" s="27"/>
      <c r="N174" s="44"/>
      <c r="O174" s="3"/>
      <c r="P174" s="4"/>
      <c r="Q174" s="5"/>
      <c r="R174" s="6"/>
      <c r="S174" s="7"/>
      <c r="T174" s="4"/>
      <c r="U174"/>
      <c r="V174"/>
      <c r="W174"/>
      <c r="X174"/>
      <c r="Y174"/>
      <c r="Z174"/>
      <c r="AA174"/>
      <c r="AB174"/>
      <c r="AC174"/>
      <c r="AD174"/>
      <c r="AE174"/>
    </row>
    <row r="175" spans="8:31" s="1" customFormat="1" ht="0" hidden="1" customHeight="1">
      <c r="H175" s="81"/>
      <c r="I175" s="81"/>
      <c r="J175" s="81"/>
      <c r="K175" s="26"/>
      <c r="L175" s="27"/>
      <c r="M175" s="27"/>
      <c r="N175" s="44"/>
      <c r="O175" s="3"/>
      <c r="P175" s="4"/>
      <c r="Q175" s="5"/>
      <c r="R175" s="6"/>
      <c r="S175" s="7"/>
      <c r="T175" s="4"/>
      <c r="U175"/>
      <c r="V175"/>
      <c r="W175"/>
      <c r="X175"/>
      <c r="Y175"/>
      <c r="Z175"/>
      <c r="AA175"/>
      <c r="AB175"/>
      <c r="AC175"/>
      <c r="AD175"/>
      <c r="AE175"/>
    </row>
    <row r="176" spans="8:31" s="1" customFormat="1" ht="0" hidden="1" customHeight="1">
      <c r="H176" s="81"/>
      <c r="I176" s="81"/>
      <c r="J176" s="81"/>
      <c r="K176" s="26"/>
      <c r="L176" s="27"/>
      <c r="M176" s="27"/>
      <c r="N176" s="44"/>
      <c r="O176" s="3"/>
      <c r="P176" s="4"/>
      <c r="Q176" s="5"/>
      <c r="R176" s="6"/>
      <c r="S176" s="7"/>
      <c r="T176" s="4"/>
      <c r="U176"/>
      <c r="V176"/>
      <c r="W176"/>
      <c r="X176"/>
      <c r="Y176"/>
      <c r="Z176"/>
      <c r="AA176"/>
      <c r="AB176"/>
      <c r="AC176"/>
      <c r="AD176"/>
      <c r="AE176"/>
    </row>
    <row r="177" spans="8:31" s="1" customFormat="1" ht="0" hidden="1" customHeight="1">
      <c r="H177" s="81"/>
      <c r="I177" s="81"/>
      <c r="J177" s="81"/>
      <c r="K177" s="26"/>
      <c r="L177" s="27"/>
      <c r="M177" s="27"/>
      <c r="N177" s="44"/>
      <c r="O177" s="3"/>
      <c r="P177" s="4"/>
      <c r="Q177" s="5"/>
      <c r="R177" s="6"/>
      <c r="S177" s="7"/>
      <c r="T177" s="4"/>
      <c r="U177"/>
      <c r="V177"/>
      <c r="W177"/>
      <c r="X177"/>
      <c r="Y177"/>
      <c r="Z177"/>
      <c r="AA177"/>
      <c r="AB177"/>
      <c r="AC177"/>
      <c r="AD177"/>
      <c r="AE177"/>
    </row>
    <row r="178" spans="8:31" s="1" customFormat="1" ht="0" hidden="1" customHeight="1">
      <c r="H178" s="81"/>
      <c r="I178" s="81"/>
      <c r="J178" s="81"/>
      <c r="K178" s="26"/>
      <c r="L178" s="27"/>
      <c r="M178" s="27"/>
      <c r="N178" s="44"/>
      <c r="O178" s="3"/>
      <c r="P178" s="4"/>
      <c r="Q178" s="5"/>
      <c r="R178" s="6"/>
      <c r="S178" s="7"/>
      <c r="T178" s="4"/>
      <c r="U178"/>
      <c r="V178"/>
      <c r="W178"/>
      <c r="X178"/>
      <c r="Y178"/>
      <c r="Z178"/>
      <c r="AA178"/>
      <c r="AB178"/>
      <c r="AC178"/>
      <c r="AD178"/>
      <c r="AE178"/>
    </row>
    <row r="179" spans="8:31" s="1" customFormat="1" ht="0" hidden="1" customHeight="1">
      <c r="H179" s="81"/>
      <c r="I179" s="81"/>
      <c r="J179" s="81"/>
      <c r="K179" s="26"/>
      <c r="L179" s="27"/>
      <c r="M179" s="27"/>
      <c r="N179" s="44"/>
      <c r="O179" s="3"/>
      <c r="P179" s="4"/>
      <c r="Q179" s="5"/>
      <c r="R179" s="6"/>
      <c r="S179" s="7"/>
      <c r="T179" s="4"/>
      <c r="U179"/>
      <c r="V179"/>
      <c r="W179"/>
      <c r="X179"/>
      <c r="Y179"/>
      <c r="Z179"/>
      <c r="AA179"/>
      <c r="AB179"/>
      <c r="AC179"/>
      <c r="AD179"/>
      <c r="AE179"/>
    </row>
    <row r="180" spans="8:31" s="1" customFormat="1" ht="0" hidden="1" customHeight="1">
      <c r="H180" s="81"/>
      <c r="I180" s="81"/>
      <c r="J180" s="81"/>
      <c r="K180" s="26"/>
      <c r="L180" s="27"/>
      <c r="M180" s="27"/>
      <c r="N180" s="44"/>
      <c r="O180" s="3"/>
      <c r="P180" s="4"/>
      <c r="Q180" s="5"/>
      <c r="R180" s="6"/>
      <c r="S180" s="7"/>
      <c r="T180" s="4"/>
      <c r="U180"/>
      <c r="V180"/>
      <c r="W180"/>
      <c r="X180"/>
      <c r="Y180"/>
      <c r="Z180"/>
      <c r="AA180"/>
      <c r="AB180"/>
      <c r="AC180"/>
      <c r="AD180"/>
      <c r="AE180"/>
    </row>
    <row r="181" spans="8:31" s="1" customFormat="1" ht="0" hidden="1" customHeight="1">
      <c r="H181" s="81"/>
      <c r="I181" s="81"/>
      <c r="J181" s="81"/>
      <c r="K181" s="26"/>
      <c r="L181" s="27"/>
      <c r="M181" s="27"/>
      <c r="N181" s="44"/>
      <c r="O181" s="3"/>
      <c r="P181" s="4"/>
      <c r="Q181" s="5"/>
      <c r="R181" s="6"/>
      <c r="S181" s="7"/>
      <c r="T181" s="4"/>
      <c r="U181"/>
      <c r="V181"/>
      <c r="W181"/>
      <c r="X181"/>
      <c r="Y181"/>
      <c r="Z181"/>
      <c r="AA181"/>
      <c r="AB181"/>
      <c r="AC181"/>
      <c r="AD181"/>
      <c r="AE181"/>
    </row>
    <row r="182" spans="8:31" s="1" customFormat="1" ht="0" hidden="1" customHeight="1">
      <c r="H182" s="81"/>
      <c r="I182" s="81"/>
      <c r="J182" s="81"/>
      <c r="K182" s="26"/>
      <c r="L182" s="27"/>
      <c r="M182" s="27"/>
      <c r="N182" s="44"/>
      <c r="O182" s="3"/>
      <c r="P182" s="4"/>
      <c r="Q182" s="5"/>
      <c r="R182" s="6"/>
      <c r="S182" s="7"/>
      <c r="T182" s="4"/>
      <c r="U182"/>
      <c r="V182"/>
      <c r="W182"/>
      <c r="X182"/>
      <c r="Y182"/>
      <c r="Z182"/>
      <c r="AA182"/>
      <c r="AB182"/>
      <c r="AC182"/>
      <c r="AD182"/>
      <c r="AE182"/>
    </row>
    <row r="183" spans="8:31" s="1" customFormat="1" ht="0" hidden="1" customHeight="1">
      <c r="H183" s="81"/>
      <c r="I183" s="81"/>
      <c r="J183" s="81"/>
      <c r="K183" s="26"/>
      <c r="L183" s="27"/>
      <c r="M183" s="27"/>
      <c r="N183" s="44"/>
      <c r="O183" s="3"/>
      <c r="P183" s="4"/>
      <c r="Q183" s="5"/>
      <c r="R183" s="6"/>
      <c r="S183" s="7"/>
      <c r="T183" s="4"/>
      <c r="U183"/>
      <c r="V183"/>
      <c r="W183"/>
      <c r="X183"/>
      <c r="Y183"/>
      <c r="Z183"/>
      <c r="AA183"/>
      <c r="AB183"/>
      <c r="AC183"/>
      <c r="AD183"/>
      <c r="AE183"/>
    </row>
    <row r="184" spans="8:31" s="1" customFormat="1" ht="0" hidden="1" customHeight="1">
      <c r="H184" s="81"/>
      <c r="I184" s="81"/>
      <c r="J184" s="81"/>
      <c r="K184" s="26"/>
      <c r="L184" s="27"/>
      <c r="M184" s="27"/>
      <c r="N184" s="44"/>
      <c r="O184" s="3"/>
      <c r="P184" s="4"/>
      <c r="Q184" s="5"/>
      <c r="R184" s="6"/>
      <c r="S184" s="7"/>
      <c r="T184" s="4"/>
      <c r="U184"/>
      <c r="V184"/>
      <c r="W184"/>
      <c r="X184"/>
      <c r="Y184"/>
      <c r="Z184"/>
      <c r="AA184"/>
      <c r="AB184"/>
      <c r="AC184"/>
      <c r="AD184"/>
      <c r="AE184"/>
    </row>
    <row r="185" spans="8:31" s="1" customFormat="1" ht="0" hidden="1" customHeight="1">
      <c r="H185" s="81"/>
      <c r="I185" s="81"/>
      <c r="J185" s="81"/>
      <c r="K185" s="26"/>
      <c r="L185" s="27"/>
      <c r="M185" s="27"/>
      <c r="N185" s="44"/>
      <c r="O185" s="3"/>
      <c r="P185" s="4"/>
      <c r="Q185" s="5"/>
      <c r="R185" s="6"/>
      <c r="S185" s="7"/>
      <c r="T185" s="4"/>
      <c r="U185"/>
      <c r="V185"/>
      <c r="W185"/>
      <c r="X185"/>
      <c r="Y185"/>
      <c r="Z185"/>
      <c r="AA185"/>
      <c r="AB185"/>
      <c r="AC185"/>
      <c r="AD185"/>
      <c r="AE185"/>
    </row>
    <row r="186" spans="8:31" s="1" customFormat="1" ht="0" hidden="1" customHeight="1">
      <c r="H186" s="81"/>
      <c r="I186" s="81"/>
      <c r="J186" s="81"/>
      <c r="K186" s="26"/>
      <c r="L186" s="27"/>
      <c r="M186" s="27"/>
      <c r="N186" s="44"/>
      <c r="O186" s="3"/>
      <c r="P186" s="4"/>
      <c r="Q186" s="5"/>
      <c r="R186" s="6"/>
      <c r="S186" s="7"/>
      <c r="T186" s="4"/>
      <c r="U186"/>
      <c r="V186"/>
      <c r="W186"/>
      <c r="X186"/>
      <c r="Y186"/>
      <c r="Z186"/>
      <c r="AA186"/>
      <c r="AB186"/>
      <c r="AC186"/>
      <c r="AD186"/>
      <c r="AE186"/>
    </row>
    <row r="187" spans="8:31" s="1" customFormat="1" ht="0" hidden="1" customHeight="1">
      <c r="H187" s="81"/>
      <c r="I187" s="81"/>
      <c r="J187" s="81"/>
      <c r="K187" s="26"/>
      <c r="L187" s="27"/>
      <c r="M187" s="27"/>
      <c r="N187" s="44"/>
      <c r="O187" s="3"/>
      <c r="P187" s="4"/>
      <c r="Q187" s="5"/>
      <c r="R187" s="6"/>
      <c r="S187" s="7"/>
      <c r="T187" s="4"/>
      <c r="U187"/>
      <c r="V187"/>
      <c r="W187"/>
      <c r="X187"/>
      <c r="Y187"/>
      <c r="Z187"/>
      <c r="AA187"/>
      <c r="AB187"/>
      <c r="AC187"/>
      <c r="AD187"/>
      <c r="AE187"/>
    </row>
    <row r="188" spans="8:31" s="1" customFormat="1" ht="0" hidden="1" customHeight="1">
      <c r="H188" s="81"/>
      <c r="I188" s="81"/>
      <c r="J188" s="81"/>
      <c r="K188" s="26"/>
      <c r="L188" s="27"/>
      <c r="M188" s="27"/>
      <c r="N188" s="44"/>
      <c r="O188" s="3"/>
      <c r="P188" s="4"/>
      <c r="Q188" s="5"/>
      <c r="R188" s="6"/>
      <c r="S188" s="7"/>
      <c r="T188" s="4"/>
      <c r="U188"/>
      <c r="V188"/>
      <c r="W188"/>
      <c r="X188"/>
      <c r="Y188"/>
      <c r="Z188"/>
      <c r="AA188"/>
      <c r="AB188"/>
      <c r="AC188"/>
      <c r="AD188"/>
      <c r="AE188"/>
    </row>
    <row r="189" spans="8:31" s="1" customFormat="1" ht="0" hidden="1" customHeight="1">
      <c r="H189" s="81"/>
      <c r="I189" s="81"/>
      <c r="J189" s="81"/>
      <c r="K189" s="26"/>
      <c r="L189" s="27"/>
      <c r="M189" s="27"/>
      <c r="N189" s="44"/>
      <c r="O189" s="3"/>
      <c r="P189" s="4"/>
      <c r="Q189" s="5"/>
      <c r="R189" s="6"/>
      <c r="S189" s="7"/>
      <c r="T189" s="4"/>
      <c r="U189"/>
      <c r="V189"/>
      <c r="W189"/>
      <c r="X189"/>
      <c r="Y189"/>
      <c r="Z189"/>
      <c r="AA189"/>
      <c r="AB189"/>
      <c r="AC189"/>
      <c r="AD189"/>
      <c r="AE189"/>
    </row>
    <row r="190" spans="8:31" s="1" customFormat="1" ht="0" hidden="1" customHeight="1">
      <c r="H190" s="81"/>
      <c r="I190" s="81"/>
      <c r="J190" s="81"/>
      <c r="K190" s="26"/>
      <c r="L190" s="27"/>
      <c r="M190" s="27"/>
      <c r="N190" s="44"/>
      <c r="O190" s="3"/>
      <c r="P190" s="4"/>
      <c r="Q190" s="5"/>
      <c r="R190" s="6"/>
      <c r="S190" s="7"/>
      <c r="T190" s="4"/>
      <c r="U190"/>
      <c r="V190"/>
      <c r="W190"/>
      <c r="X190"/>
      <c r="Y190"/>
      <c r="Z190"/>
      <c r="AA190"/>
      <c r="AB190"/>
      <c r="AC190"/>
      <c r="AD190"/>
      <c r="AE190"/>
    </row>
    <row r="191" spans="8:31" s="1" customFormat="1" ht="0" hidden="1" customHeight="1">
      <c r="H191" s="81"/>
      <c r="I191" s="81"/>
      <c r="J191" s="81"/>
      <c r="K191" s="26"/>
      <c r="L191" s="27"/>
      <c r="M191" s="27"/>
      <c r="N191" s="44"/>
      <c r="O191" s="3"/>
      <c r="P191" s="4"/>
      <c r="Q191" s="5"/>
      <c r="R191" s="6"/>
      <c r="S191" s="7"/>
      <c r="T191" s="4"/>
      <c r="U191"/>
      <c r="V191"/>
      <c r="W191"/>
      <c r="X191"/>
      <c r="Y191"/>
      <c r="Z191"/>
      <c r="AA191"/>
      <c r="AB191"/>
      <c r="AC191"/>
      <c r="AD191"/>
      <c r="AE191"/>
    </row>
    <row r="192" spans="8:31" s="1" customFormat="1" ht="0" hidden="1" customHeight="1">
      <c r="H192" s="81"/>
      <c r="I192" s="81"/>
      <c r="J192" s="81"/>
      <c r="K192" s="26"/>
      <c r="L192" s="27"/>
      <c r="M192" s="27"/>
      <c r="N192" s="44"/>
      <c r="O192" s="3"/>
      <c r="P192" s="4"/>
      <c r="Q192" s="5"/>
      <c r="R192" s="6"/>
      <c r="S192" s="7"/>
      <c r="T192" s="4"/>
      <c r="U192"/>
      <c r="V192"/>
      <c r="W192"/>
      <c r="X192"/>
      <c r="Y192"/>
      <c r="Z192"/>
      <c r="AA192"/>
      <c r="AB192"/>
      <c r="AC192"/>
      <c r="AD192"/>
      <c r="AE192"/>
    </row>
    <row r="193" spans="8:31" s="1" customFormat="1" ht="0" hidden="1" customHeight="1">
      <c r="H193" s="81"/>
      <c r="I193" s="81"/>
      <c r="J193" s="81"/>
      <c r="K193" s="26"/>
      <c r="L193" s="27"/>
      <c r="M193" s="27"/>
      <c r="N193" s="44"/>
      <c r="O193" s="3"/>
      <c r="P193" s="4"/>
      <c r="Q193" s="5"/>
      <c r="R193" s="6"/>
      <c r="S193" s="7"/>
      <c r="T193" s="4"/>
      <c r="U193"/>
      <c r="V193"/>
      <c r="W193"/>
      <c r="X193"/>
      <c r="Y193"/>
      <c r="Z193"/>
      <c r="AA193"/>
      <c r="AB193"/>
      <c r="AC193"/>
      <c r="AD193"/>
      <c r="AE193"/>
    </row>
    <row r="194" spans="8:31" s="1" customFormat="1" ht="0" hidden="1" customHeight="1">
      <c r="H194" s="81"/>
      <c r="I194" s="81"/>
      <c r="J194" s="81"/>
      <c r="K194" s="26"/>
      <c r="L194" s="27"/>
      <c r="M194" s="27"/>
      <c r="N194" s="44"/>
      <c r="O194" s="3"/>
      <c r="P194" s="4"/>
      <c r="Q194" s="5"/>
      <c r="R194" s="6"/>
      <c r="S194" s="7"/>
      <c r="T194" s="4"/>
      <c r="U194"/>
      <c r="V194"/>
      <c r="W194"/>
      <c r="X194"/>
      <c r="Y194"/>
      <c r="Z194"/>
      <c r="AA194"/>
      <c r="AB194"/>
      <c r="AC194"/>
      <c r="AD194"/>
      <c r="AE194"/>
    </row>
    <row r="195" spans="8:31" s="1" customFormat="1" ht="0" hidden="1" customHeight="1">
      <c r="H195" s="81"/>
      <c r="I195" s="81"/>
      <c r="J195" s="81"/>
      <c r="K195" s="26"/>
      <c r="L195" s="27"/>
      <c r="M195" s="27"/>
      <c r="N195" s="44"/>
      <c r="O195" s="3"/>
      <c r="P195" s="4"/>
      <c r="Q195" s="5"/>
      <c r="R195" s="6"/>
      <c r="S195" s="7"/>
      <c r="T195" s="4"/>
      <c r="U195"/>
      <c r="V195"/>
      <c r="W195"/>
      <c r="X195"/>
      <c r="Y195"/>
      <c r="Z195"/>
      <c r="AA195"/>
      <c r="AB195"/>
      <c r="AC195"/>
      <c r="AD195"/>
      <c r="AE195"/>
    </row>
    <row r="196" spans="8:31" s="1" customFormat="1" ht="0" hidden="1" customHeight="1">
      <c r="H196" s="81"/>
      <c r="I196" s="81"/>
      <c r="J196" s="81"/>
      <c r="K196" s="26"/>
      <c r="L196" s="27"/>
      <c r="M196" s="27"/>
      <c r="N196" s="44"/>
      <c r="O196" s="3"/>
      <c r="P196" s="4"/>
      <c r="Q196" s="5"/>
      <c r="R196" s="6"/>
      <c r="S196" s="7"/>
      <c r="T196" s="4"/>
      <c r="U196"/>
      <c r="V196"/>
      <c r="W196"/>
      <c r="X196"/>
      <c r="Y196"/>
      <c r="Z196"/>
      <c r="AA196"/>
      <c r="AB196"/>
      <c r="AC196"/>
      <c r="AD196"/>
      <c r="AE196"/>
    </row>
    <row r="197" spans="8:31" s="1" customFormat="1" ht="0" hidden="1" customHeight="1">
      <c r="H197" s="81"/>
      <c r="I197" s="81"/>
      <c r="J197" s="81"/>
      <c r="K197" s="26"/>
      <c r="L197" s="27"/>
      <c r="M197" s="27"/>
      <c r="N197" s="44"/>
      <c r="O197" s="3"/>
      <c r="P197" s="4"/>
      <c r="Q197" s="5"/>
      <c r="R197" s="6"/>
      <c r="S197" s="7"/>
      <c r="T197" s="4"/>
      <c r="U197"/>
      <c r="V197"/>
      <c r="W197"/>
      <c r="X197"/>
      <c r="Y197"/>
      <c r="Z197"/>
      <c r="AA197"/>
      <c r="AB197"/>
      <c r="AC197"/>
      <c r="AD197"/>
      <c r="AE197"/>
    </row>
    <row r="198" spans="8:31" s="1" customFormat="1" ht="0" hidden="1" customHeight="1">
      <c r="H198" s="81"/>
      <c r="I198" s="81"/>
      <c r="J198" s="81"/>
      <c r="K198" s="26"/>
      <c r="L198" s="27"/>
      <c r="M198" s="27"/>
      <c r="N198" s="44"/>
      <c r="O198" s="3"/>
      <c r="P198" s="4"/>
      <c r="Q198" s="5"/>
      <c r="R198" s="6"/>
      <c r="S198" s="7"/>
      <c r="T198" s="4"/>
      <c r="U198"/>
      <c r="V198"/>
      <c r="W198"/>
      <c r="X198"/>
      <c r="Y198"/>
      <c r="Z198"/>
      <c r="AA198"/>
      <c r="AB198"/>
      <c r="AC198"/>
      <c r="AD198"/>
      <c r="AE198"/>
    </row>
    <row r="199" spans="8:31" s="1" customFormat="1" ht="0" hidden="1" customHeight="1">
      <c r="H199" s="81"/>
      <c r="I199" s="81"/>
      <c r="J199" s="81"/>
      <c r="K199" s="26"/>
      <c r="L199" s="27"/>
      <c r="M199" s="27"/>
      <c r="N199" s="44"/>
      <c r="O199" s="3"/>
      <c r="P199" s="4"/>
      <c r="Q199" s="5"/>
      <c r="R199" s="6"/>
      <c r="S199" s="7"/>
      <c r="T199" s="4"/>
      <c r="U199"/>
      <c r="V199"/>
      <c r="W199"/>
      <c r="X199"/>
      <c r="Y199"/>
      <c r="Z199"/>
      <c r="AA199"/>
      <c r="AB199"/>
      <c r="AC199"/>
      <c r="AD199"/>
      <c r="AE199"/>
    </row>
    <row r="200" spans="8:31" s="1" customFormat="1" ht="0" hidden="1" customHeight="1">
      <c r="H200" s="81"/>
      <c r="I200" s="81"/>
      <c r="J200" s="81"/>
      <c r="K200" s="26"/>
      <c r="L200" s="27"/>
      <c r="M200" s="27"/>
      <c r="N200" s="44"/>
      <c r="O200" s="3"/>
      <c r="P200" s="4"/>
      <c r="Q200" s="5"/>
      <c r="R200" s="6"/>
      <c r="S200" s="7"/>
      <c r="T200" s="4"/>
      <c r="U200"/>
      <c r="V200"/>
      <c r="W200"/>
      <c r="X200"/>
      <c r="Y200"/>
      <c r="Z200"/>
      <c r="AA200"/>
      <c r="AB200"/>
      <c r="AC200"/>
      <c r="AD200"/>
      <c r="AE200"/>
    </row>
    <row r="201" spans="8:31" s="1" customFormat="1" ht="0" hidden="1" customHeight="1">
      <c r="H201" s="81"/>
      <c r="I201" s="81"/>
      <c r="J201" s="81"/>
      <c r="K201" s="26"/>
      <c r="L201" s="27"/>
      <c r="M201" s="27"/>
      <c r="N201" s="44"/>
      <c r="O201" s="3"/>
      <c r="P201" s="4"/>
      <c r="Q201" s="5"/>
      <c r="R201" s="6"/>
      <c r="S201" s="7"/>
      <c r="T201" s="4"/>
      <c r="U201"/>
      <c r="V201"/>
      <c r="W201"/>
      <c r="X201"/>
      <c r="Y201"/>
      <c r="Z201"/>
      <c r="AA201"/>
      <c r="AB201"/>
      <c r="AC201"/>
      <c r="AD201"/>
      <c r="AE201"/>
    </row>
    <row r="202" spans="8:31" s="1" customFormat="1" ht="0" hidden="1" customHeight="1">
      <c r="H202" s="81"/>
      <c r="I202" s="81"/>
      <c r="J202" s="81"/>
      <c r="K202" s="26"/>
      <c r="L202" s="27"/>
      <c r="M202" s="27"/>
      <c r="N202" s="44"/>
      <c r="O202" s="3"/>
      <c r="P202" s="4"/>
      <c r="Q202" s="5"/>
      <c r="R202" s="6"/>
      <c r="S202" s="7"/>
      <c r="T202" s="4"/>
      <c r="U202"/>
      <c r="V202"/>
      <c r="W202"/>
      <c r="X202"/>
      <c r="Y202"/>
      <c r="Z202"/>
      <c r="AA202"/>
      <c r="AB202"/>
      <c r="AC202"/>
      <c r="AD202"/>
      <c r="AE202"/>
    </row>
    <row r="203" spans="8:31" s="1" customFormat="1" ht="0" hidden="1" customHeight="1">
      <c r="H203" s="81"/>
      <c r="I203" s="81"/>
      <c r="J203" s="81"/>
      <c r="K203" s="26"/>
      <c r="L203" s="27"/>
      <c r="M203" s="27"/>
      <c r="N203" s="44"/>
      <c r="O203" s="3"/>
      <c r="P203" s="4"/>
      <c r="Q203" s="5"/>
      <c r="R203" s="6"/>
      <c r="S203" s="7"/>
      <c r="T203" s="4"/>
      <c r="U203"/>
      <c r="V203"/>
      <c r="W203"/>
      <c r="X203"/>
      <c r="Y203"/>
      <c r="Z203"/>
      <c r="AA203"/>
      <c r="AB203"/>
      <c r="AC203"/>
      <c r="AD203"/>
      <c r="AE203"/>
    </row>
    <row r="204" spans="8:31" s="1" customFormat="1" ht="0" hidden="1" customHeight="1">
      <c r="H204" s="81"/>
      <c r="I204" s="81"/>
      <c r="J204" s="81"/>
      <c r="K204" s="26"/>
      <c r="L204" s="27"/>
      <c r="M204" s="27"/>
      <c r="N204" s="44"/>
      <c r="O204" s="3"/>
      <c r="P204" s="4"/>
      <c r="Q204" s="5"/>
      <c r="R204" s="6"/>
      <c r="S204" s="7"/>
      <c r="T204" s="4"/>
      <c r="U204"/>
      <c r="V204"/>
      <c r="W204"/>
      <c r="X204"/>
      <c r="Y204"/>
      <c r="Z204"/>
      <c r="AA204"/>
      <c r="AB204"/>
      <c r="AC204"/>
      <c r="AD204"/>
      <c r="AE204"/>
    </row>
    <row r="205" spans="8:31" s="1" customFormat="1" ht="0" hidden="1" customHeight="1">
      <c r="H205" s="81"/>
      <c r="I205" s="81"/>
      <c r="J205" s="81"/>
      <c r="K205" s="26"/>
      <c r="L205" s="27"/>
      <c r="M205" s="27"/>
      <c r="N205" s="44"/>
      <c r="O205" s="3"/>
      <c r="P205" s="4"/>
      <c r="Q205" s="5"/>
      <c r="R205" s="6"/>
      <c r="S205" s="7"/>
      <c r="T205" s="4"/>
      <c r="U205"/>
      <c r="V205"/>
      <c r="W205"/>
      <c r="X205"/>
      <c r="Y205"/>
      <c r="Z205"/>
      <c r="AA205"/>
      <c r="AB205"/>
      <c r="AC205"/>
      <c r="AD205"/>
      <c r="AE205"/>
    </row>
    <row r="206" spans="8:31" s="1" customFormat="1" ht="0" hidden="1" customHeight="1">
      <c r="H206" s="81"/>
      <c r="I206" s="81"/>
      <c r="J206" s="81"/>
      <c r="K206" s="26"/>
      <c r="L206" s="27"/>
      <c r="M206" s="27"/>
      <c r="N206" s="44"/>
      <c r="O206" s="3"/>
      <c r="P206" s="4"/>
      <c r="Q206" s="5"/>
      <c r="R206" s="6"/>
      <c r="S206" s="7"/>
      <c r="T206" s="4"/>
      <c r="U206"/>
      <c r="V206"/>
      <c r="W206"/>
      <c r="X206"/>
      <c r="Y206"/>
      <c r="Z206"/>
      <c r="AA206"/>
      <c r="AB206"/>
      <c r="AC206"/>
      <c r="AD206"/>
      <c r="AE206"/>
    </row>
    <row r="207" spans="8:31" s="1" customFormat="1" ht="0" hidden="1" customHeight="1">
      <c r="H207" s="81"/>
      <c r="I207" s="81"/>
      <c r="J207" s="81"/>
      <c r="K207" s="26"/>
      <c r="L207" s="27"/>
      <c r="M207" s="27"/>
      <c r="N207" s="44"/>
      <c r="O207" s="3"/>
      <c r="P207" s="4"/>
      <c r="Q207" s="5"/>
      <c r="R207" s="6"/>
      <c r="S207" s="7"/>
      <c r="T207" s="4"/>
      <c r="U207"/>
      <c r="V207"/>
      <c r="W207"/>
      <c r="X207"/>
      <c r="Y207"/>
      <c r="Z207"/>
      <c r="AA207"/>
      <c r="AB207"/>
      <c r="AC207"/>
      <c r="AD207"/>
      <c r="AE207"/>
    </row>
    <row r="208" spans="8:31" s="1" customFormat="1" ht="0" hidden="1" customHeight="1">
      <c r="H208" s="81"/>
      <c r="I208" s="81"/>
      <c r="J208" s="81"/>
      <c r="K208" s="26"/>
      <c r="L208" s="27"/>
      <c r="M208" s="27"/>
      <c r="N208" s="44"/>
      <c r="O208" s="3"/>
      <c r="P208" s="4"/>
      <c r="Q208" s="5"/>
      <c r="R208" s="6"/>
      <c r="S208" s="7"/>
      <c r="T208" s="4"/>
      <c r="U208"/>
      <c r="V208"/>
      <c r="W208"/>
      <c r="X208"/>
      <c r="Y208"/>
      <c r="Z208"/>
      <c r="AA208"/>
      <c r="AB208"/>
      <c r="AC208"/>
      <c r="AD208"/>
      <c r="AE208"/>
    </row>
    <row r="209" spans="8:31" s="1" customFormat="1" ht="0" hidden="1" customHeight="1">
      <c r="H209" s="81"/>
      <c r="I209" s="81"/>
      <c r="J209" s="81"/>
      <c r="K209" s="26"/>
      <c r="L209" s="27"/>
      <c r="M209" s="27"/>
      <c r="N209" s="44"/>
      <c r="O209" s="3"/>
      <c r="P209" s="4"/>
      <c r="Q209" s="5"/>
      <c r="R209" s="6"/>
      <c r="S209" s="7"/>
      <c r="T209" s="4"/>
      <c r="U209"/>
      <c r="V209"/>
      <c r="W209"/>
      <c r="X209"/>
      <c r="Y209"/>
      <c r="Z209"/>
      <c r="AA209"/>
      <c r="AB209"/>
      <c r="AC209"/>
      <c r="AD209"/>
      <c r="AE209"/>
    </row>
    <row r="210" spans="8:31" s="1" customFormat="1" ht="0" hidden="1" customHeight="1">
      <c r="H210" s="81"/>
      <c r="I210" s="81"/>
      <c r="J210" s="81"/>
      <c r="K210" s="26"/>
      <c r="L210" s="27"/>
      <c r="M210" s="27"/>
      <c r="N210" s="44"/>
      <c r="O210" s="3"/>
      <c r="P210" s="4"/>
      <c r="Q210" s="5"/>
      <c r="R210" s="6"/>
      <c r="S210" s="7"/>
      <c r="T210" s="4"/>
      <c r="U210"/>
      <c r="V210"/>
      <c r="W210"/>
      <c r="X210"/>
      <c r="Y210"/>
      <c r="Z210"/>
      <c r="AA210"/>
      <c r="AB210"/>
      <c r="AC210"/>
      <c r="AD210"/>
      <c r="AE210"/>
    </row>
    <row r="211" spans="8:31" s="1" customFormat="1" ht="0" hidden="1" customHeight="1">
      <c r="H211" s="81"/>
      <c r="I211" s="81"/>
      <c r="J211" s="81"/>
      <c r="K211" s="26"/>
      <c r="L211" s="27"/>
      <c r="M211" s="27"/>
      <c r="N211" s="44"/>
      <c r="O211" s="3"/>
      <c r="P211" s="4"/>
      <c r="Q211" s="5"/>
      <c r="R211" s="6"/>
      <c r="S211" s="7"/>
      <c r="T211" s="4"/>
      <c r="U211"/>
      <c r="V211"/>
      <c r="W211"/>
      <c r="X211"/>
      <c r="Y211"/>
      <c r="Z211"/>
      <c r="AA211"/>
      <c r="AB211"/>
      <c r="AC211"/>
      <c r="AD211"/>
      <c r="AE211"/>
    </row>
    <row r="212" spans="8:31" s="1" customFormat="1" ht="0" hidden="1" customHeight="1">
      <c r="H212" s="81"/>
      <c r="I212" s="81"/>
      <c r="J212" s="81"/>
      <c r="K212" s="26"/>
      <c r="L212" s="27"/>
      <c r="M212" s="27"/>
      <c r="N212" s="44"/>
      <c r="O212" s="3"/>
      <c r="P212" s="4"/>
      <c r="Q212" s="5"/>
      <c r="R212" s="6"/>
      <c r="S212" s="7"/>
      <c r="T212" s="4"/>
      <c r="U212"/>
      <c r="V212"/>
      <c r="W212"/>
      <c r="X212"/>
      <c r="Y212"/>
      <c r="Z212"/>
      <c r="AA212"/>
      <c r="AB212"/>
      <c r="AC212"/>
      <c r="AD212"/>
      <c r="AE212"/>
    </row>
    <row r="213" spans="8:31" s="1" customFormat="1" ht="0" hidden="1" customHeight="1">
      <c r="H213" s="81"/>
      <c r="I213" s="81"/>
      <c r="J213" s="81"/>
      <c r="K213" s="26"/>
      <c r="L213" s="27"/>
      <c r="M213" s="27"/>
      <c r="N213" s="44"/>
      <c r="O213" s="3"/>
      <c r="P213" s="4"/>
      <c r="Q213" s="5"/>
      <c r="R213" s="6"/>
      <c r="S213" s="7"/>
      <c r="T213" s="4"/>
      <c r="U213"/>
      <c r="V213"/>
      <c r="W213"/>
      <c r="X213"/>
      <c r="Y213"/>
      <c r="Z213"/>
      <c r="AA213"/>
      <c r="AB213"/>
      <c r="AC213"/>
      <c r="AD213"/>
      <c r="AE213"/>
    </row>
    <row r="214" spans="8:31" s="1" customFormat="1" ht="0" hidden="1" customHeight="1">
      <c r="H214" s="81"/>
      <c r="I214" s="81"/>
      <c r="J214" s="81"/>
      <c r="K214" s="26"/>
      <c r="L214" s="27"/>
      <c r="M214" s="27"/>
      <c r="N214" s="44"/>
      <c r="O214" s="3"/>
      <c r="P214" s="4"/>
      <c r="Q214" s="5"/>
      <c r="R214" s="6"/>
      <c r="S214" s="7"/>
      <c r="T214" s="4"/>
      <c r="U214"/>
      <c r="V214"/>
      <c r="W214"/>
      <c r="X214"/>
      <c r="Y214"/>
      <c r="Z214"/>
      <c r="AA214"/>
      <c r="AB214"/>
      <c r="AC214"/>
      <c r="AD214"/>
      <c r="AE214"/>
    </row>
    <row r="215" spans="8:31" s="1" customFormat="1" ht="0" hidden="1" customHeight="1">
      <c r="H215" s="81"/>
      <c r="I215" s="81"/>
      <c r="J215" s="81"/>
      <c r="K215" s="26"/>
      <c r="L215" s="27"/>
      <c r="M215" s="27"/>
      <c r="N215" s="44"/>
      <c r="O215" s="3"/>
      <c r="P215" s="4"/>
      <c r="Q215" s="5"/>
      <c r="R215" s="6"/>
      <c r="S215" s="7"/>
      <c r="T215" s="4"/>
      <c r="U215"/>
      <c r="V215"/>
      <c r="W215"/>
      <c r="X215"/>
      <c r="Y215"/>
      <c r="Z215"/>
      <c r="AA215"/>
      <c r="AB215"/>
      <c r="AC215"/>
      <c r="AD215"/>
      <c r="AE215"/>
    </row>
    <row r="216" spans="8:31" s="1" customFormat="1" ht="0" hidden="1" customHeight="1">
      <c r="H216" s="81"/>
      <c r="I216" s="81"/>
      <c r="J216" s="81"/>
      <c r="K216" s="26"/>
      <c r="L216" s="27"/>
      <c r="M216" s="27"/>
      <c r="N216" s="44"/>
      <c r="O216" s="3"/>
      <c r="P216" s="4"/>
      <c r="Q216" s="5"/>
      <c r="R216" s="6"/>
      <c r="S216" s="7"/>
      <c r="T216" s="4"/>
      <c r="U216"/>
      <c r="V216"/>
      <c r="W216"/>
      <c r="X216"/>
      <c r="Y216"/>
      <c r="Z216"/>
      <c r="AA216"/>
      <c r="AB216"/>
      <c r="AC216"/>
      <c r="AD216"/>
      <c r="AE216"/>
    </row>
    <row r="217" spans="8:31" s="1" customFormat="1" ht="0" hidden="1" customHeight="1">
      <c r="H217" s="81"/>
      <c r="I217" s="81"/>
      <c r="J217" s="81"/>
      <c r="K217" s="26"/>
      <c r="L217" s="27"/>
      <c r="M217" s="27"/>
      <c r="N217" s="44"/>
      <c r="O217" s="3"/>
      <c r="P217" s="4"/>
      <c r="Q217" s="5"/>
      <c r="R217" s="6"/>
      <c r="S217" s="7"/>
      <c r="T217" s="4"/>
      <c r="U217"/>
      <c r="V217"/>
      <c r="W217"/>
      <c r="X217"/>
      <c r="Y217"/>
      <c r="Z217"/>
      <c r="AA217"/>
      <c r="AB217"/>
      <c r="AC217"/>
      <c r="AD217"/>
      <c r="AE217"/>
    </row>
    <row r="218" spans="8:31" s="1" customFormat="1" ht="0" hidden="1" customHeight="1">
      <c r="H218" s="81"/>
      <c r="I218" s="81"/>
      <c r="J218" s="81"/>
      <c r="K218" s="26"/>
      <c r="L218" s="27"/>
      <c r="M218" s="27"/>
      <c r="N218" s="44"/>
      <c r="O218" s="3"/>
      <c r="P218" s="4"/>
      <c r="Q218" s="5"/>
      <c r="R218" s="6"/>
      <c r="S218" s="7"/>
      <c r="T218" s="4"/>
      <c r="U218"/>
      <c r="V218"/>
      <c r="W218"/>
      <c r="X218"/>
      <c r="Y218"/>
      <c r="Z218"/>
      <c r="AA218"/>
      <c r="AB218"/>
      <c r="AC218"/>
      <c r="AD218"/>
      <c r="AE218"/>
    </row>
    <row r="219" spans="8:31" s="1" customFormat="1" ht="0" hidden="1" customHeight="1">
      <c r="H219" s="81"/>
      <c r="I219" s="81"/>
      <c r="J219" s="81"/>
      <c r="K219" s="26"/>
      <c r="L219" s="27"/>
      <c r="M219" s="27"/>
      <c r="N219" s="44"/>
      <c r="O219" s="3"/>
      <c r="P219" s="4"/>
      <c r="Q219" s="5"/>
      <c r="R219" s="6"/>
      <c r="S219" s="7"/>
      <c r="T219" s="4"/>
      <c r="U219"/>
      <c r="V219"/>
      <c r="W219"/>
      <c r="X219"/>
      <c r="Y219"/>
      <c r="Z219"/>
      <c r="AA219"/>
      <c r="AB219"/>
      <c r="AC219"/>
      <c r="AD219"/>
      <c r="AE219"/>
    </row>
    <row r="220" spans="8:31" s="1" customFormat="1" ht="0" hidden="1" customHeight="1">
      <c r="H220" s="81"/>
      <c r="I220" s="81"/>
      <c r="J220" s="81"/>
      <c r="K220" s="26"/>
      <c r="L220" s="27"/>
      <c r="M220" s="27"/>
      <c r="N220" s="44"/>
      <c r="O220" s="3"/>
      <c r="P220" s="4"/>
      <c r="Q220" s="5"/>
      <c r="R220" s="6"/>
      <c r="S220" s="7"/>
      <c r="T220" s="4"/>
      <c r="U220"/>
      <c r="V220"/>
      <c r="W220"/>
      <c r="X220"/>
      <c r="Y220"/>
      <c r="Z220"/>
      <c r="AA220"/>
      <c r="AB220"/>
      <c r="AC220"/>
      <c r="AD220"/>
      <c r="AE220"/>
    </row>
    <row r="221" spans="8:31" s="1" customFormat="1" ht="0" hidden="1" customHeight="1">
      <c r="H221" s="81"/>
      <c r="I221" s="81"/>
      <c r="J221" s="81"/>
      <c r="K221" s="26"/>
      <c r="L221" s="27"/>
      <c r="M221" s="27"/>
      <c r="N221" s="44"/>
      <c r="O221" s="3"/>
      <c r="P221" s="4"/>
      <c r="Q221" s="5"/>
      <c r="R221" s="6"/>
      <c r="S221" s="7"/>
      <c r="T221" s="4"/>
      <c r="U221"/>
      <c r="V221"/>
      <c r="W221"/>
      <c r="X221"/>
      <c r="Y221"/>
      <c r="Z221"/>
      <c r="AA221"/>
      <c r="AB221"/>
      <c r="AC221"/>
      <c r="AD221"/>
      <c r="AE221"/>
    </row>
    <row r="222" spans="8:31" s="1" customFormat="1" ht="0" hidden="1" customHeight="1">
      <c r="H222" s="81"/>
      <c r="I222" s="81"/>
      <c r="J222" s="81"/>
      <c r="K222" s="26"/>
      <c r="L222" s="27"/>
      <c r="M222" s="27"/>
      <c r="N222" s="44"/>
      <c r="O222" s="3"/>
      <c r="P222" s="4"/>
      <c r="Q222" s="5"/>
      <c r="R222" s="6"/>
      <c r="S222" s="7"/>
      <c r="T222" s="4"/>
      <c r="U222"/>
      <c r="V222"/>
      <c r="W222"/>
      <c r="X222"/>
      <c r="Y222"/>
      <c r="Z222"/>
      <c r="AA222"/>
      <c r="AB222"/>
      <c r="AC222"/>
      <c r="AD222"/>
      <c r="AE222"/>
    </row>
    <row r="223" spans="8:31" s="1" customFormat="1" ht="0" hidden="1" customHeight="1">
      <c r="H223" s="81"/>
      <c r="I223" s="81"/>
      <c r="J223" s="81"/>
      <c r="K223" s="26"/>
      <c r="L223" s="27"/>
      <c r="M223" s="27"/>
      <c r="N223" s="44"/>
      <c r="O223" s="3"/>
      <c r="P223" s="4"/>
      <c r="Q223" s="5"/>
      <c r="R223" s="6"/>
      <c r="S223" s="7"/>
      <c r="T223" s="4"/>
      <c r="U223"/>
      <c r="V223"/>
      <c r="W223"/>
      <c r="X223"/>
      <c r="Y223"/>
      <c r="Z223"/>
      <c r="AA223"/>
      <c r="AB223"/>
      <c r="AC223"/>
      <c r="AD223"/>
      <c r="AE223"/>
    </row>
    <row r="224" spans="8:31" s="1" customFormat="1" ht="0" hidden="1" customHeight="1">
      <c r="H224" s="81"/>
      <c r="I224" s="81"/>
      <c r="J224" s="81"/>
      <c r="K224" s="26"/>
      <c r="L224" s="27"/>
      <c r="M224" s="27"/>
      <c r="N224" s="44"/>
      <c r="O224" s="3"/>
      <c r="P224" s="4"/>
      <c r="Q224" s="5"/>
      <c r="R224" s="6"/>
      <c r="S224" s="7"/>
      <c r="T224" s="4"/>
      <c r="U224"/>
      <c r="V224"/>
      <c r="W224"/>
      <c r="X224"/>
      <c r="Y224"/>
      <c r="Z224"/>
      <c r="AA224"/>
      <c r="AB224"/>
      <c r="AC224"/>
      <c r="AD224"/>
      <c r="AE224"/>
    </row>
    <row r="225" spans="8:31" s="1" customFormat="1" ht="0" hidden="1" customHeight="1">
      <c r="H225" s="81"/>
      <c r="I225" s="81"/>
      <c r="J225" s="81"/>
      <c r="K225" s="26"/>
      <c r="L225" s="27"/>
      <c r="M225" s="27"/>
      <c r="N225" s="44"/>
      <c r="O225" s="3"/>
      <c r="P225" s="4"/>
      <c r="Q225" s="5"/>
      <c r="R225" s="6"/>
      <c r="S225" s="7"/>
      <c r="T225" s="4"/>
      <c r="U225"/>
      <c r="V225"/>
      <c r="W225"/>
      <c r="X225"/>
      <c r="Y225"/>
      <c r="Z225"/>
      <c r="AA225"/>
      <c r="AB225"/>
      <c r="AC225"/>
      <c r="AD225"/>
      <c r="AE225"/>
    </row>
    <row r="226" spans="8:31" s="1" customFormat="1" ht="0" hidden="1" customHeight="1">
      <c r="H226" s="81"/>
      <c r="I226" s="81"/>
      <c r="J226" s="81"/>
      <c r="K226" s="26"/>
      <c r="L226" s="27"/>
      <c r="M226" s="27"/>
      <c r="N226" s="44"/>
      <c r="O226" s="3"/>
      <c r="P226" s="4"/>
      <c r="Q226" s="5"/>
      <c r="R226" s="6"/>
      <c r="S226" s="7"/>
      <c r="T226" s="4"/>
      <c r="U226"/>
      <c r="V226"/>
      <c r="W226"/>
      <c r="X226"/>
      <c r="Y226"/>
      <c r="Z226"/>
      <c r="AA226"/>
      <c r="AB226"/>
      <c r="AC226"/>
      <c r="AD226"/>
      <c r="AE226"/>
    </row>
    <row r="227" spans="8:31" s="1" customFormat="1" ht="0" hidden="1" customHeight="1">
      <c r="H227" s="81"/>
      <c r="I227" s="81"/>
      <c r="J227" s="81"/>
      <c r="K227" s="26"/>
      <c r="L227" s="27"/>
      <c r="M227" s="27"/>
      <c r="N227" s="44"/>
      <c r="O227" s="3"/>
      <c r="P227" s="4"/>
      <c r="Q227" s="5"/>
      <c r="R227" s="6"/>
      <c r="S227" s="7"/>
      <c r="T227" s="4"/>
      <c r="U227"/>
      <c r="V227"/>
      <c r="W227"/>
      <c r="X227"/>
      <c r="Y227"/>
      <c r="Z227"/>
      <c r="AA227"/>
      <c r="AB227"/>
      <c r="AC227"/>
      <c r="AD227"/>
      <c r="AE227"/>
    </row>
    <row r="228" spans="8:31" s="1" customFormat="1" ht="0" hidden="1" customHeight="1">
      <c r="H228" s="81"/>
      <c r="I228" s="81"/>
      <c r="J228" s="81"/>
      <c r="K228" s="26"/>
      <c r="L228" s="27"/>
      <c r="M228" s="27"/>
      <c r="N228" s="44"/>
      <c r="O228" s="3"/>
      <c r="P228" s="4"/>
      <c r="Q228" s="5"/>
      <c r="R228" s="6"/>
      <c r="S228" s="7"/>
      <c r="T228" s="4"/>
      <c r="U228"/>
      <c r="V228"/>
      <c r="W228"/>
      <c r="X228"/>
      <c r="Y228"/>
      <c r="Z228"/>
      <c r="AA228"/>
      <c r="AB228"/>
      <c r="AC228"/>
      <c r="AD228"/>
      <c r="AE228"/>
    </row>
    <row r="229" spans="8:31" s="1" customFormat="1" ht="0" hidden="1" customHeight="1">
      <c r="H229" s="81"/>
      <c r="I229" s="81"/>
      <c r="J229" s="81"/>
      <c r="K229" s="26"/>
      <c r="L229" s="27"/>
      <c r="M229" s="27"/>
      <c r="N229" s="44"/>
      <c r="O229" s="3"/>
      <c r="P229" s="4"/>
      <c r="Q229" s="5"/>
      <c r="R229" s="6"/>
      <c r="S229" s="7"/>
      <c r="T229" s="4"/>
      <c r="U229"/>
      <c r="V229"/>
      <c r="W229"/>
      <c r="X229"/>
      <c r="Y229"/>
      <c r="Z229"/>
      <c r="AA229"/>
      <c r="AB229"/>
      <c r="AC229"/>
      <c r="AD229"/>
      <c r="AE229"/>
    </row>
    <row r="230" spans="8:31" s="1" customFormat="1" ht="0" hidden="1" customHeight="1">
      <c r="H230" s="81"/>
      <c r="I230" s="81"/>
      <c r="J230" s="81"/>
      <c r="K230" s="26"/>
      <c r="L230" s="27"/>
      <c r="M230" s="27"/>
      <c r="N230" s="44"/>
      <c r="O230" s="3"/>
      <c r="P230" s="4"/>
      <c r="Q230" s="5"/>
      <c r="R230" s="6"/>
      <c r="S230" s="7"/>
      <c r="T230" s="4"/>
      <c r="U230"/>
      <c r="V230"/>
      <c r="W230"/>
      <c r="X230"/>
      <c r="Y230"/>
      <c r="Z230"/>
      <c r="AA230"/>
      <c r="AB230"/>
      <c r="AC230"/>
      <c r="AD230"/>
      <c r="AE230"/>
    </row>
    <row r="231" spans="8:31" s="1" customFormat="1" ht="0" hidden="1" customHeight="1">
      <c r="H231" s="81"/>
      <c r="I231" s="81"/>
      <c r="J231" s="81"/>
      <c r="K231" s="26"/>
      <c r="L231" s="27"/>
      <c r="M231" s="27"/>
      <c r="N231" s="44"/>
      <c r="O231" s="3"/>
      <c r="P231" s="4"/>
      <c r="Q231" s="5"/>
      <c r="R231" s="6"/>
      <c r="S231" s="7"/>
      <c r="T231" s="4"/>
      <c r="U231"/>
      <c r="V231"/>
      <c r="W231"/>
      <c r="X231"/>
      <c r="Y231"/>
      <c r="Z231"/>
      <c r="AA231"/>
      <c r="AB231"/>
      <c r="AC231"/>
      <c r="AD231"/>
      <c r="AE231"/>
    </row>
    <row r="232" spans="8:31" s="1" customFormat="1" ht="0" hidden="1" customHeight="1">
      <c r="H232" s="81"/>
      <c r="I232" s="81"/>
      <c r="J232" s="81"/>
      <c r="K232" s="26"/>
      <c r="L232" s="27"/>
      <c r="M232" s="27"/>
      <c r="N232" s="44"/>
      <c r="O232" s="3"/>
      <c r="P232" s="4"/>
      <c r="Q232" s="5"/>
      <c r="R232" s="6"/>
      <c r="S232" s="7"/>
      <c r="T232" s="4"/>
      <c r="U232"/>
      <c r="V232"/>
      <c r="W232"/>
      <c r="X232"/>
      <c r="Y232"/>
      <c r="Z232"/>
      <c r="AA232"/>
      <c r="AB232"/>
      <c r="AC232"/>
      <c r="AD232"/>
      <c r="AE232"/>
    </row>
    <row r="233" spans="8:31" s="1" customFormat="1" ht="0" hidden="1" customHeight="1">
      <c r="H233" s="81"/>
      <c r="I233" s="81"/>
      <c r="J233" s="81"/>
      <c r="K233" s="26"/>
      <c r="L233" s="27"/>
      <c r="M233" s="27"/>
      <c r="N233" s="44"/>
      <c r="O233" s="3"/>
      <c r="P233" s="4"/>
      <c r="Q233" s="5"/>
      <c r="R233" s="6"/>
      <c r="S233" s="7"/>
      <c r="T233" s="4"/>
      <c r="U233"/>
      <c r="V233"/>
      <c r="W233"/>
      <c r="X233"/>
      <c r="Y233"/>
      <c r="Z233"/>
      <c r="AA233"/>
      <c r="AB233"/>
      <c r="AC233"/>
      <c r="AD233"/>
      <c r="AE233"/>
    </row>
    <row r="234" spans="8:31" s="1" customFormat="1" ht="0" hidden="1" customHeight="1">
      <c r="H234" s="81"/>
      <c r="I234" s="81"/>
      <c r="J234" s="81"/>
      <c r="K234" s="26"/>
      <c r="L234" s="27"/>
      <c r="M234" s="27"/>
      <c r="N234" s="44"/>
      <c r="O234" s="3"/>
      <c r="P234" s="4"/>
      <c r="Q234" s="5"/>
      <c r="R234" s="6"/>
      <c r="S234" s="7"/>
      <c r="T234" s="4"/>
      <c r="U234"/>
      <c r="V234"/>
      <c r="W234"/>
      <c r="X234"/>
      <c r="Y234"/>
      <c r="Z234"/>
      <c r="AA234"/>
      <c r="AB234"/>
      <c r="AC234"/>
      <c r="AD234"/>
      <c r="AE234"/>
    </row>
    <row r="235" spans="8:31" s="1" customFormat="1" ht="0" hidden="1" customHeight="1">
      <c r="H235" s="81"/>
      <c r="I235" s="81"/>
      <c r="J235" s="81"/>
      <c r="K235" s="26"/>
      <c r="L235" s="27"/>
      <c r="M235" s="27"/>
      <c r="N235" s="44"/>
      <c r="O235" s="3"/>
      <c r="P235" s="4"/>
      <c r="Q235" s="5"/>
      <c r="R235" s="6"/>
      <c r="S235" s="7"/>
      <c r="T235" s="4"/>
      <c r="U235"/>
      <c r="V235"/>
      <c r="W235"/>
      <c r="X235"/>
      <c r="Y235"/>
      <c r="Z235"/>
      <c r="AA235"/>
      <c r="AB235"/>
      <c r="AC235"/>
      <c r="AD235"/>
      <c r="AE235"/>
    </row>
    <row r="236" spans="8:31" s="1" customFormat="1" ht="0" hidden="1" customHeight="1">
      <c r="H236" s="81"/>
      <c r="I236" s="81"/>
      <c r="J236" s="81"/>
      <c r="K236" s="26"/>
      <c r="L236" s="27"/>
      <c r="M236" s="27"/>
      <c r="N236" s="44"/>
      <c r="O236" s="3"/>
      <c r="P236" s="4"/>
      <c r="Q236" s="5"/>
      <c r="R236" s="6"/>
      <c r="S236" s="7"/>
      <c r="T236" s="4"/>
      <c r="U236"/>
      <c r="V236"/>
      <c r="W236"/>
      <c r="X236"/>
      <c r="Y236"/>
      <c r="Z236"/>
      <c r="AA236"/>
      <c r="AB236"/>
      <c r="AC236"/>
      <c r="AD236"/>
      <c r="AE236"/>
    </row>
    <row r="237" spans="8:31" s="1" customFormat="1" ht="0" hidden="1" customHeight="1">
      <c r="H237" s="81"/>
      <c r="I237" s="81"/>
      <c r="J237" s="81"/>
      <c r="K237" s="26"/>
      <c r="L237" s="27"/>
      <c r="M237" s="27"/>
      <c r="N237" s="44"/>
      <c r="O237" s="3"/>
      <c r="P237" s="4"/>
      <c r="Q237" s="5"/>
      <c r="R237" s="6"/>
      <c r="S237" s="7"/>
      <c r="T237" s="4"/>
      <c r="U237"/>
      <c r="V237"/>
      <c r="W237"/>
      <c r="X237"/>
      <c r="Y237"/>
      <c r="Z237"/>
      <c r="AA237"/>
      <c r="AB237"/>
      <c r="AC237"/>
      <c r="AD237"/>
      <c r="AE237"/>
    </row>
    <row r="238" spans="8:31" s="1" customFormat="1" ht="0" hidden="1" customHeight="1">
      <c r="H238" s="81"/>
      <c r="I238" s="81"/>
      <c r="J238" s="81"/>
      <c r="K238" s="26"/>
      <c r="L238" s="27"/>
      <c r="M238" s="27"/>
      <c r="N238" s="44"/>
      <c r="O238" s="3"/>
      <c r="P238" s="4"/>
      <c r="Q238" s="5"/>
      <c r="R238" s="6"/>
      <c r="S238" s="7"/>
      <c r="T238" s="4"/>
      <c r="U238"/>
      <c r="V238"/>
      <c r="W238"/>
      <c r="X238"/>
      <c r="Y238"/>
      <c r="Z238"/>
      <c r="AA238"/>
      <c r="AB238"/>
      <c r="AC238"/>
      <c r="AD238"/>
      <c r="AE238"/>
    </row>
    <row r="239" spans="8:31" s="1" customFormat="1" ht="0" hidden="1" customHeight="1">
      <c r="H239" s="81"/>
      <c r="I239" s="81"/>
      <c r="J239" s="81"/>
      <c r="K239" s="26"/>
      <c r="L239" s="27"/>
      <c r="M239" s="27"/>
      <c r="N239" s="44"/>
      <c r="O239" s="3"/>
      <c r="P239" s="4"/>
      <c r="Q239" s="5"/>
      <c r="R239" s="6"/>
      <c r="S239" s="7"/>
      <c r="T239" s="4"/>
      <c r="U239"/>
      <c r="V239"/>
      <c r="W239"/>
      <c r="X239"/>
      <c r="Y239"/>
      <c r="Z239"/>
      <c r="AA239"/>
      <c r="AB239"/>
      <c r="AC239"/>
      <c r="AD239"/>
      <c r="AE239"/>
    </row>
    <row r="240" spans="8:31" s="1" customFormat="1" ht="0" hidden="1" customHeight="1">
      <c r="H240" s="81"/>
      <c r="I240" s="81"/>
      <c r="J240" s="81"/>
      <c r="K240" s="26"/>
      <c r="L240" s="27"/>
      <c r="M240" s="27"/>
      <c r="N240" s="44"/>
      <c r="O240" s="3"/>
      <c r="P240" s="4"/>
      <c r="Q240" s="5"/>
      <c r="R240" s="6"/>
      <c r="S240" s="7"/>
      <c r="T240" s="4"/>
      <c r="U240"/>
      <c r="V240"/>
      <c r="W240"/>
      <c r="X240"/>
      <c r="Y240"/>
      <c r="Z240"/>
      <c r="AA240"/>
      <c r="AB240"/>
      <c r="AC240"/>
      <c r="AD240"/>
      <c r="AE240"/>
    </row>
    <row r="241" spans="8:31" s="1" customFormat="1" ht="0" hidden="1" customHeight="1">
      <c r="H241" s="81"/>
      <c r="I241" s="81"/>
      <c r="J241" s="81"/>
      <c r="K241" s="26"/>
      <c r="L241" s="27"/>
      <c r="M241" s="27"/>
      <c r="N241" s="44"/>
      <c r="O241" s="3"/>
      <c r="P241" s="4"/>
      <c r="Q241" s="5"/>
      <c r="R241" s="6"/>
      <c r="S241" s="7"/>
      <c r="T241" s="4"/>
      <c r="U241"/>
      <c r="V241"/>
      <c r="W241"/>
      <c r="X241"/>
      <c r="Y241"/>
      <c r="Z241"/>
      <c r="AA241"/>
      <c r="AB241"/>
      <c r="AC241"/>
      <c r="AD241"/>
      <c r="AE241"/>
    </row>
    <row r="242" spans="8:31" s="1" customFormat="1" ht="0" hidden="1" customHeight="1">
      <c r="H242" s="81"/>
      <c r="I242" s="81"/>
      <c r="J242" s="81"/>
      <c r="K242" s="26"/>
      <c r="L242" s="27"/>
      <c r="M242" s="27"/>
      <c r="N242" s="44"/>
      <c r="O242" s="3"/>
      <c r="P242" s="4"/>
      <c r="Q242" s="5"/>
      <c r="R242" s="6"/>
      <c r="S242" s="7"/>
      <c r="T242" s="4"/>
      <c r="U242"/>
      <c r="V242"/>
      <c r="W242"/>
      <c r="X242"/>
      <c r="Y242"/>
      <c r="Z242"/>
      <c r="AA242"/>
      <c r="AB242"/>
      <c r="AC242"/>
      <c r="AD242"/>
      <c r="AE242"/>
    </row>
    <row r="243" spans="8:31" s="1" customFormat="1" ht="0" hidden="1" customHeight="1">
      <c r="H243" s="81"/>
      <c r="I243" s="81"/>
      <c r="J243" s="81"/>
      <c r="K243" s="26"/>
      <c r="L243" s="27"/>
      <c r="M243" s="27"/>
      <c r="N243" s="44"/>
      <c r="O243" s="3"/>
      <c r="P243" s="4"/>
      <c r="Q243" s="5"/>
      <c r="R243" s="6"/>
      <c r="S243" s="7"/>
      <c r="T243" s="4"/>
      <c r="U243"/>
      <c r="V243"/>
      <c r="W243"/>
      <c r="X243"/>
      <c r="Y243"/>
      <c r="Z243"/>
      <c r="AA243"/>
      <c r="AB243"/>
      <c r="AC243"/>
      <c r="AD243"/>
      <c r="AE243"/>
    </row>
    <row r="244" spans="8:31" s="1" customFormat="1" ht="0" hidden="1" customHeight="1">
      <c r="H244" s="81"/>
      <c r="I244" s="81"/>
      <c r="J244" s="81"/>
      <c r="K244" s="26"/>
      <c r="L244" s="27"/>
      <c r="M244" s="27"/>
      <c r="N244" s="44"/>
      <c r="O244" s="3"/>
      <c r="P244" s="4"/>
      <c r="Q244" s="5"/>
      <c r="R244" s="6"/>
      <c r="S244" s="7"/>
      <c r="T244" s="4"/>
      <c r="U244"/>
      <c r="V244"/>
      <c r="W244"/>
      <c r="X244"/>
      <c r="Y244"/>
      <c r="Z244"/>
      <c r="AA244"/>
      <c r="AB244"/>
      <c r="AC244"/>
      <c r="AD244"/>
      <c r="AE244"/>
    </row>
    <row r="245" spans="8:31" s="1" customFormat="1" ht="0" hidden="1" customHeight="1">
      <c r="H245" s="81"/>
      <c r="I245" s="81"/>
      <c r="J245" s="81"/>
      <c r="K245" s="26"/>
      <c r="L245" s="27"/>
      <c r="M245" s="27"/>
      <c r="N245" s="44"/>
      <c r="O245" s="3"/>
      <c r="P245" s="4"/>
      <c r="Q245" s="5"/>
      <c r="R245" s="6"/>
      <c r="S245" s="7"/>
      <c r="T245" s="4"/>
      <c r="U245"/>
      <c r="V245"/>
      <c r="W245"/>
      <c r="X245"/>
      <c r="Y245"/>
      <c r="Z245"/>
      <c r="AA245"/>
      <c r="AB245"/>
      <c r="AC245"/>
      <c r="AD245"/>
      <c r="AE245"/>
    </row>
    <row r="246" spans="8:31" s="1" customFormat="1" ht="0" hidden="1" customHeight="1">
      <c r="H246" s="81"/>
      <c r="I246" s="81"/>
      <c r="J246" s="81"/>
      <c r="K246" s="26"/>
      <c r="L246" s="27"/>
      <c r="M246" s="27"/>
      <c r="N246" s="44"/>
      <c r="O246" s="3"/>
      <c r="P246" s="4"/>
      <c r="Q246" s="5"/>
      <c r="R246" s="6"/>
      <c r="S246" s="7"/>
      <c r="T246" s="4"/>
      <c r="U246"/>
      <c r="V246"/>
      <c r="W246"/>
      <c r="X246"/>
      <c r="Y246"/>
      <c r="Z246"/>
      <c r="AA246"/>
      <c r="AB246"/>
      <c r="AC246"/>
      <c r="AD246"/>
      <c r="AE246"/>
    </row>
    <row r="247" spans="8:31" s="1" customFormat="1" ht="0" hidden="1" customHeight="1">
      <c r="H247" s="81"/>
      <c r="I247" s="81"/>
      <c r="J247" s="81"/>
      <c r="K247" s="26"/>
      <c r="L247" s="27"/>
      <c r="M247" s="27"/>
      <c r="N247" s="44"/>
      <c r="O247" s="3"/>
      <c r="P247" s="4"/>
      <c r="Q247" s="5"/>
      <c r="R247" s="6"/>
      <c r="S247" s="7"/>
      <c r="T247" s="4"/>
      <c r="U247"/>
      <c r="V247"/>
      <c r="W247"/>
      <c r="X247"/>
      <c r="Y247"/>
      <c r="Z247"/>
      <c r="AA247"/>
      <c r="AB247"/>
      <c r="AC247"/>
      <c r="AD247"/>
      <c r="AE247"/>
    </row>
    <row r="248" spans="8:31" s="1" customFormat="1" ht="0" hidden="1" customHeight="1">
      <c r="H248" s="81"/>
      <c r="I248" s="81"/>
      <c r="J248" s="81"/>
      <c r="K248" s="26"/>
      <c r="L248" s="27"/>
      <c r="M248" s="27"/>
      <c r="N248" s="44"/>
      <c r="O248" s="3"/>
      <c r="P248" s="4"/>
      <c r="Q248" s="5"/>
      <c r="R248" s="6"/>
      <c r="S248" s="7"/>
      <c r="T248" s="4"/>
      <c r="U248"/>
      <c r="V248"/>
      <c r="W248"/>
      <c r="X248"/>
      <c r="Y248"/>
      <c r="Z248"/>
      <c r="AA248"/>
      <c r="AB248"/>
      <c r="AC248"/>
      <c r="AD248"/>
      <c r="AE248"/>
    </row>
    <row r="259" spans="8:31" s="1" customFormat="1" ht="0" hidden="1" customHeight="1">
      <c r="H259" s="81"/>
      <c r="I259" s="81"/>
      <c r="J259" s="81"/>
      <c r="K259" s="26"/>
      <c r="L259" s="27"/>
      <c r="M259" s="27"/>
      <c r="N259" s="44"/>
      <c r="O259" s="3"/>
      <c r="P259" s="4"/>
      <c r="Q259" s="5"/>
      <c r="R259" s="6"/>
      <c r="S259" s="7"/>
      <c r="T259" s="4"/>
      <c r="U259"/>
      <c r="V259"/>
      <c r="W259"/>
      <c r="X259"/>
      <c r="Y259"/>
      <c r="Z259"/>
      <c r="AA259"/>
      <c r="AB259"/>
      <c r="AC259"/>
      <c r="AD259"/>
      <c r="AE259"/>
    </row>
    <row r="260" spans="8:31" s="1" customFormat="1" ht="0" hidden="1" customHeight="1">
      <c r="H260" s="81"/>
      <c r="I260" s="81"/>
      <c r="J260" s="81"/>
      <c r="K260" s="26"/>
      <c r="L260" s="27"/>
      <c r="M260" s="27"/>
      <c r="N260" s="44"/>
      <c r="O260" s="3"/>
      <c r="P260" s="4"/>
      <c r="Q260" s="5"/>
      <c r="R260" s="6"/>
      <c r="S260" s="7"/>
      <c r="T260" s="4"/>
      <c r="U260"/>
      <c r="V260"/>
      <c r="W260"/>
      <c r="X260"/>
      <c r="Y260"/>
      <c r="Z260"/>
      <c r="AA260"/>
      <c r="AB260"/>
      <c r="AC260"/>
      <c r="AD260"/>
      <c r="AE260"/>
    </row>
    <row r="261" spans="8:31" s="1" customFormat="1" ht="0" hidden="1" customHeight="1">
      <c r="H261" s="81"/>
      <c r="I261" s="81"/>
      <c r="J261" s="81"/>
      <c r="K261" s="26"/>
      <c r="L261" s="27"/>
      <c r="M261" s="27"/>
      <c r="N261" s="44"/>
      <c r="O261" s="3"/>
      <c r="P261" s="4"/>
      <c r="Q261" s="5"/>
      <c r="R261" s="6"/>
      <c r="S261" s="7"/>
      <c r="T261" s="4"/>
      <c r="U261"/>
      <c r="V261"/>
      <c r="W261"/>
      <c r="X261"/>
      <c r="Y261"/>
      <c r="Z261"/>
      <c r="AA261"/>
      <c r="AB261"/>
      <c r="AC261"/>
      <c r="AD261"/>
      <c r="AE261"/>
    </row>
    <row r="262" spans="8:31" s="1" customFormat="1" ht="0" hidden="1" customHeight="1">
      <c r="H262" s="81"/>
      <c r="I262" s="81"/>
      <c r="J262" s="81"/>
      <c r="K262" s="26"/>
      <c r="L262" s="27"/>
      <c r="M262" s="27"/>
      <c r="N262" s="44"/>
      <c r="O262" s="3"/>
      <c r="P262" s="4"/>
      <c r="Q262" s="5"/>
      <c r="R262" s="6"/>
      <c r="S262" s="7"/>
      <c r="T262" s="4"/>
      <c r="U262"/>
      <c r="V262"/>
      <c r="W262"/>
      <c r="X262"/>
      <c r="Y262"/>
      <c r="Z262"/>
      <c r="AA262"/>
      <c r="AB262"/>
      <c r="AC262"/>
      <c r="AD262"/>
      <c r="AE262"/>
    </row>
    <row r="263" spans="8:31" s="1" customFormat="1" ht="0" hidden="1" customHeight="1">
      <c r="H263" s="81"/>
      <c r="I263" s="81"/>
      <c r="J263" s="81"/>
      <c r="K263" s="26"/>
      <c r="L263" s="27"/>
      <c r="M263" s="27"/>
      <c r="N263" s="44"/>
      <c r="O263" s="3"/>
      <c r="P263" s="4"/>
      <c r="Q263" s="5"/>
      <c r="R263" s="6"/>
      <c r="S263" s="7"/>
      <c r="T263" s="4"/>
      <c r="U263"/>
      <c r="V263"/>
      <c r="W263"/>
      <c r="X263"/>
      <c r="Y263"/>
      <c r="Z263"/>
      <c r="AA263"/>
      <c r="AB263"/>
      <c r="AC263"/>
      <c r="AD263"/>
      <c r="AE263"/>
    </row>
    <row r="264" spans="8:31" s="1" customFormat="1" ht="0" hidden="1" customHeight="1">
      <c r="H264" s="81"/>
      <c r="I264" s="81"/>
      <c r="J264" s="81"/>
      <c r="K264" s="26"/>
      <c r="L264" s="27"/>
      <c r="M264" s="27"/>
      <c r="N264" s="44"/>
      <c r="O264" s="3"/>
      <c r="P264" s="4"/>
      <c r="Q264" s="5"/>
      <c r="R264" s="6"/>
      <c r="S264" s="7"/>
      <c r="T264" s="4"/>
      <c r="U264"/>
      <c r="V264"/>
      <c r="W264"/>
      <c r="X264"/>
      <c r="Y264"/>
      <c r="Z264"/>
      <c r="AA264"/>
      <c r="AB264"/>
      <c r="AC264"/>
      <c r="AD264"/>
      <c r="AE264"/>
    </row>
    <row r="265" spans="8:31" s="1" customFormat="1" ht="0" hidden="1" customHeight="1">
      <c r="H265" s="81"/>
      <c r="I265" s="81"/>
      <c r="J265" s="81"/>
      <c r="K265" s="26"/>
      <c r="L265" s="27"/>
      <c r="M265" s="27"/>
      <c r="N265" s="44"/>
      <c r="O265" s="3"/>
      <c r="P265" s="4"/>
      <c r="Q265" s="5"/>
      <c r="R265" s="6"/>
      <c r="S265" s="7"/>
      <c r="T265" s="4"/>
      <c r="U265"/>
      <c r="V265"/>
      <c r="W265"/>
      <c r="X265"/>
      <c r="Y265"/>
      <c r="Z265"/>
      <c r="AA265"/>
      <c r="AB265"/>
      <c r="AC265"/>
      <c r="AD265"/>
      <c r="AE265"/>
    </row>
    <row r="266" spans="8:31" s="1" customFormat="1" ht="0" hidden="1" customHeight="1">
      <c r="H266" s="81"/>
      <c r="I266" s="81"/>
      <c r="J266" s="81"/>
      <c r="K266" s="26"/>
      <c r="L266" s="27"/>
      <c r="M266" s="27"/>
      <c r="N266" s="44"/>
      <c r="O266" s="3"/>
      <c r="P266" s="4"/>
      <c r="Q266" s="5"/>
      <c r="R266" s="6"/>
      <c r="S266" s="7"/>
      <c r="T266" s="4"/>
      <c r="U266"/>
      <c r="V266"/>
      <c r="W266"/>
      <c r="X266"/>
      <c r="Y266"/>
      <c r="Z266"/>
      <c r="AA266"/>
      <c r="AB266"/>
      <c r="AC266"/>
      <c r="AD266"/>
      <c r="AE266"/>
    </row>
    <row r="267" spans="8:31" s="1" customFormat="1" ht="0" hidden="1" customHeight="1">
      <c r="H267" s="81"/>
      <c r="I267" s="81"/>
      <c r="J267" s="81"/>
      <c r="K267" s="26"/>
      <c r="L267" s="27"/>
      <c r="M267" s="27"/>
      <c r="N267" s="44"/>
      <c r="O267" s="3"/>
      <c r="P267" s="4"/>
      <c r="Q267" s="5"/>
      <c r="R267" s="6"/>
      <c r="S267" s="7"/>
      <c r="T267" s="4"/>
      <c r="U267"/>
      <c r="V267"/>
      <c r="W267"/>
      <c r="X267"/>
      <c r="Y267"/>
      <c r="Z267"/>
      <c r="AA267"/>
      <c r="AB267"/>
      <c r="AC267"/>
      <c r="AD267"/>
      <c r="AE267"/>
    </row>
    <row r="268" spans="8:31" s="1" customFormat="1" ht="0" hidden="1" customHeight="1">
      <c r="H268" s="81"/>
      <c r="I268" s="81"/>
      <c r="J268" s="81"/>
      <c r="K268" s="26"/>
      <c r="L268" s="27"/>
      <c r="M268" s="27"/>
      <c r="N268" s="44"/>
      <c r="O268" s="3"/>
      <c r="P268" s="4"/>
      <c r="Q268" s="5"/>
      <c r="R268" s="6"/>
      <c r="S268" s="7"/>
      <c r="T268" s="4"/>
      <c r="U268"/>
      <c r="V268"/>
      <c r="W268"/>
      <c r="X268"/>
      <c r="Y268"/>
      <c r="Z268"/>
      <c r="AA268"/>
      <c r="AB268"/>
      <c r="AC268"/>
      <c r="AD268"/>
      <c r="AE268"/>
    </row>
    <row r="269" spans="8:31" s="1" customFormat="1" ht="0" hidden="1" customHeight="1">
      <c r="H269" s="81"/>
      <c r="I269" s="81"/>
      <c r="J269" s="81"/>
      <c r="K269" s="26"/>
      <c r="L269" s="27"/>
      <c r="M269" s="27"/>
      <c r="N269" s="44"/>
      <c r="O269" s="3"/>
      <c r="P269" s="4"/>
      <c r="Q269" s="5"/>
      <c r="R269" s="6"/>
      <c r="S269" s="7"/>
      <c r="T269" s="4"/>
      <c r="U269"/>
      <c r="V269"/>
      <c r="W269"/>
      <c r="X269"/>
      <c r="Y269"/>
      <c r="Z269"/>
      <c r="AA269"/>
      <c r="AB269"/>
      <c r="AC269"/>
      <c r="AD269"/>
      <c r="AE269"/>
    </row>
    <row r="270" spans="8:31" s="1" customFormat="1" ht="0" hidden="1" customHeight="1">
      <c r="H270" s="81"/>
      <c r="I270" s="81"/>
      <c r="J270" s="81"/>
      <c r="K270" s="26"/>
      <c r="L270" s="27"/>
      <c r="M270" s="27"/>
      <c r="N270" s="44"/>
      <c r="O270" s="3"/>
      <c r="P270" s="4"/>
      <c r="Q270" s="5"/>
      <c r="R270" s="6"/>
      <c r="S270" s="7"/>
      <c r="T270" s="4"/>
      <c r="U270"/>
      <c r="V270"/>
      <c r="W270"/>
      <c r="X270"/>
      <c r="Y270"/>
      <c r="Z270"/>
      <c r="AA270"/>
      <c r="AB270"/>
      <c r="AC270"/>
      <c r="AD270"/>
      <c r="AE270"/>
    </row>
    <row r="271" spans="8:31" s="1" customFormat="1" ht="0" hidden="1" customHeight="1">
      <c r="H271" s="81"/>
      <c r="I271" s="81"/>
      <c r="J271" s="81"/>
      <c r="K271" s="26"/>
      <c r="L271" s="27"/>
      <c r="M271" s="27"/>
      <c r="N271" s="44"/>
      <c r="O271" s="3"/>
      <c r="P271" s="4"/>
      <c r="Q271" s="5"/>
      <c r="R271" s="6"/>
      <c r="S271" s="7"/>
      <c r="T271" s="4"/>
      <c r="U271"/>
      <c r="V271"/>
      <c r="W271"/>
      <c r="X271"/>
      <c r="Y271"/>
      <c r="Z271"/>
      <c r="AA271"/>
      <c r="AB271"/>
      <c r="AC271"/>
      <c r="AD271"/>
      <c r="AE271"/>
    </row>
    <row r="282" spans="8:31" s="1" customFormat="1" ht="0" hidden="1" customHeight="1">
      <c r="H282" s="81"/>
      <c r="I282" s="81"/>
      <c r="J282" s="81"/>
      <c r="K282" s="26"/>
      <c r="L282" s="27"/>
      <c r="M282" s="27"/>
      <c r="N282" s="44"/>
      <c r="O282" s="3"/>
      <c r="P282" s="4"/>
      <c r="Q282" s="5"/>
      <c r="R282" s="6"/>
      <c r="S282" s="7"/>
      <c r="T282" s="4"/>
      <c r="U282"/>
      <c r="V282"/>
      <c r="W282"/>
      <c r="X282"/>
      <c r="Y282"/>
      <c r="Z282"/>
      <c r="AA282"/>
      <c r="AB282"/>
      <c r="AC282"/>
      <c r="AD282"/>
      <c r="AE282"/>
    </row>
    <row r="283" spans="8:31" s="1" customFormat="1" ht="0" hidden="1" customHeight="1">
      <c r="H283" s="81"/>
      <c r="I283" s="81"/>
      <c r="J283" s="81"/>
      <c r="K283" s="26"/>
      <c r="L283" s="27"/>
      <c r="M283" s="27"/>
      <c r="N283" s="44"/>
      <c r="O283" s="3"/>
      <c r="P283" s="4"/>
      <c r="Q283" s="5"/>
      <c r="R283" s="6"/>
      <c r="S283" s="7"/>
      <c r="T283" s="4"/>
      <c r="U283"/>
      <c r="V283"/>
      <c r="W283"/>
      <c r="X283"/>
      <c r="Y283"/>
      <c r="Z283"/>
      <c r="AA283"/>
      <c r="AB283"/>
      <c r="AC283"/>
      <c r="AD283"/>
      <c r="AE283"/>
    </row>
    <row r="284" spans="8:31" s="1" customFormat="1" ht="0" hidden="1" customHeight="1">
      <c r="H284" s="81"/>
      <c r="I284" s="81"/>
      <c r="J284" s="81"/>
      <c r="K284" s="26"/>
      <c r="L284" s="27"/>
      <c r="M284" s="27"/>
      <c r="N284" s="44"/>
      <c r="O284" s="3"/>
      <c r="P284" s="4"/>
      <c r="Q284" s="5"/>
      <c r="R284" s="6"/>
      <c r="S284" s="7"/>
      <c r="T284" s="4"/>
      <c r="U284"/>
      <c r="V284"/>
      <c r="W284"/>
      <c r="X284"/>
      <c r="Y284"/>
      <c r="Z284"/>
      <c r="AA284"/>
      <c r="AB284"/>
      <c r="AC284"/>
      <c r="AD284"/>
      <c r="AE284"/>
    </row>
    <row r="285" spans="8:31" s="1" customFormat="1" ht="0" hidden="1" customHeight="1">
      <c r="H285" s="81"/>
      <c r="I285" s="81"/>
      <c r="J285" s="81"/>
      <c r="K285" s="26"/>
      <c r="L285" s="27"/>
      <c r="M285" s="27"/>
      <c r="N285" s="44"/>
      <c r="O285" s="3"/>
      <c r="P285" s="4"/>
      <c r="Q285" s="5"/>
      <c r="R285" s="6"/>
      <c r="S285" s="7"/>
      <c r="T285" s="4"/>
      <c r="U285"/>
      <c r="V285"/>
      <c r="W285"/>
      <c r="X285"/>
      <c r="Y285"/>
      <c r="Z285"/>
      <c r="AA285"/>
      <c r="AB285"/>
      <c r="AC285"/>
      <c r="AD285"/>
      <c r="AE285"/>
    </row>
    <row r="286" spans="8:31" s="1" customFormat="1" ht="0" hidden="1" customHeight="1">
      <c r="H286" s="81"/>
      <c r="I286" s="81"/>
      <c r="J286" s="81"/>
      <c r="K286" s="26"/>
      <c r="L286" s="27"/>
      <c r="M286" s="27"/>
      <c r="N286" s="44"/>
      <c r="O286" s="3"/>
      <c r="P286" s="4"/>
      <c r="Q286" s="5"/>
      <c r="R286" s="6"/>
      <c r="S286" s="7"/>
      <c r="T286" s="4"/>
      <c r="U286"/>
      <c r="V286"/>
      <c r="W286"/>
      <c r="X286"/>
      <c r="Y286"/>
      <c r="Z286"/>
      <c r="AA286"/>
      <c r="AB286"/>
      <c r="AC286"/>
      <c r="AD286"/>
      <c r="AE286"/>
    </row>
    <row r="287" spans="8:31" s="1" customFormat="1" ht="0" hidden="1" customHeight="1">
      <c r="H287" s="81"/>
      <c r="I287" s="81"/>
      <c r="J287" s="81"/>
      <c r="K287" s="26"/>
      <c r="L287" s="27"/>
      <c r="M287" s="27"/>
      <c r="N287" s="44"/>
      <c r="O287" s="3"/>
      <c r="P287" s="4"/>
      <c r="Q287" s="5"/>
      <c r="R287" s="6"/>
      <c r="S287" s="7"/>
      <c r="T287" s="4"/>
      <c r="U287"/>
      <c r="V287"/>
      <c r="W287"/>
      <c r="X287"/>
      <c r="Y287"/>
      <c r="Z287"/>
      <c r="AA287"/>
      <c r="AB287"/>
      <c r="AC287"/>
      <c r="AD287"/>
      <c r="AE287"/>
    </row>
    <row r="288" spans="8:31" s="1" customFormat="1" ht="0" hidden="1" customHeight="1">
      <c r="H288" s="81"/>
      <c r="I288" s="81"/>
      <c r="J288" s="81"/>
      <c r="K288" s="26"/>
      <c r="L288" s="27"/>
      <c r="M288" s="27"/>
      <c r="N288" s="44"/>
      <c r="O288" s="3"/>
      <c r="P288" s="4"/>
      <c r="Q288" s="5"/>
      <c r="R288" s="6"/>
      <c r="S288" s="7"/>
      <c r="T288" s="4"/>
      <c r="U288"/>
      <c r="V288"/>
      <c r="W288"/>
      <c r="X288"/>
      <c r="Y288"/>
      <c r="Z288"/>
      <c r="AA288"/>
      <c r="AB288"/>
      <c r="AC288"/>
      <c r="AD288"/>
      <c r="AE288"/>
    </row>
    <row r="289" spans="8:31" s="1" customFormat="1" ht="0" hidden="1" customHeight="1">
      <c r="H289" s="81"/>
      <c r="I289" s="81"/>
      <c r="J289" s="81"/>
      <c r="K289" s="26"/>
      <c r="L289" s="27"/>
      <c r="M289" s="27"/>
      <c r="N289" s="44"/>
      <c r="O289" s="3"/>
      <c r="P289" s="4"/>
      <c r="Q289" s="5"/>
      <c r="R289" s="6"/>
      <c r="S289" s="7"/>
      <c r="T289" s="4"/>
      <c r="U289"/>
      <c r="V289"/>
      <c r="W289"/>
      <c r="X289"/>
      <c r="Y289"/>
      <c r="Z289"/>
      <c r="AA289"/>
      <c r="AB289"/>
      <c r="AC289"/>
      <c r="AD289"/>
      <c r="AE289"/>
    </row>
    <row r="290" spans="8:31" s="1" customFormat="1" ht="0" hidden="1" customHeight="1">
      <c r="H290" s="81"/>
      <c r="I290" s="81"/>
      <c r="J290" s="81"/>
      <c r="K290" s="26"/>
      <c r="L290" s="27"/>
      <c r="M290" s="27"/>
      <c r="N290" s="44"/>
      <c r="O290" s="3"/>
      <c r="P290" s="4"/>
      <c r="Q290" s="5"/>
      <c r="R290" s="6"/>
      <c r="S290" s="7"/>
      <c r="T290" s="4"/>
      <c r="U290"/>
      <c r="V290"/>
      <c r="W290"/>
      <c r="X290"/>
      <c r="Y290"/>
      <c r="Z290"/>
      <c r="AA290"/>
      <c r="AB290"/>
      <c r="AC290"/>
      <c r="AD290"/>
      <c r="AE290"/>
    </row>
    <row r="291" spans="8:31" s="1" customFormat="1" ht="0" hidden="1" customHeight="1">
      <c r="H291" s="81"/>
      <c r="I291" s="81"/>
      <c r="J291" s="81"/>
      <c r="K291" s="26"/>
      <c r="L291" s="27"/>
      <c r="M291" s="27"/>
      <c r="N291" s="44"/>
      <c r="O291" s="3"/>
      <c r="P291" s="4"/>
      <c r="Q291" s="5"/>
      <c r="R291" s="6"/>
      <c r="S291" s="7"/>
      <c r="T291" s="4"/>
      <c r="U291"/>
      <c r="V291"/>
      <c r="W291"/>
      <c r="X291"/>
      <c r="Y291"/>
      <c r="Z291"/>
      <c r="AA291"/>
      <c r="AB291"/>
      <c r="AC291"/>
      <c r="AD291"/>
      <c r="AE291"/>
    </row>
    <row r="292" spans="8:31" s="1" customFormat="1" ht="0" hidden="1" customHeight="1">
      <c r="H292" s="81"/>
      <c r="I292" s="81"/>
      <c r="J292" s="81"/>
      <c r="K292" s="26"/>
      <c r="L292" s="27"/>
      <c r="M292" s="27"/>
      <c r="N292" s="44"/>
      <c r="O292" s="3"/>
      <c r="P292" s="4"/>
      <c r="Q292" s="5"/>
      <c r="R292" s="6"/>
      <c r="S292" s="7"/>
      <c r="T292" s="4"/>
      <c r="U292"/>
      <c r="V292"/>
      <c r="W292"/>
      <c r="X292"/>
      <c r="Y292"/>
      <c r="Z292"/>
      <c r="AA292"/>
      <c r="AB292"/>
      <c r="AC292"/>
      <c r="AD292"/>
      <c r="AE292"/>
    </row>
    <row r="293" spans="8:31" s="1" customFormat="1" ht="0" hidden="1" customHeight="1">
      <c r="H293" s="81"/>
      <c r="I293" s="81"/>
      <c r="J293" s="81"/>
      <c r="K293" s="26"/>
      <c r="L293" s="27"/>
      <c r="M293" s="27"/>
      <c r="N293" s="44"/>
      <c r="O293" s="3"/>
      <c r="P293" s="4"/>
      <c r="Q293" s="5"/>
      <c r="R293" s="6"/>
      <c r="S293" s="7"/>
      <c r="T293" s="4"/>
      <c r="U293"/>
      <c r="V293"/>
      <c r="W293"/>
      <c r="X293"/>
      <c r="Y293"/>
      <c r="Z293"/>
      <c r="AA293"/>
      <c r="AB293"/>
      <c r="AC293"/>
      <c r="AD293"/>
      <c r="AE293"/>
    </row>
    <row r="294" spans="8:31" s="1" customFormat="1" ht="0" hidden="1" customHeight="1">
      <c r="H294" s="81"/>
      <c r="I294" s="81"/>
      <c r="J294" s="81"/>
      <c r="K294" s="26"/>
      <c r="L294" s="27"/>
      <c r="M294" s="27"/>
      <c r="N294" s="44"/>
      <c r="O294" s="3"/>
      <c r="P294" s="4"/>
      <c r="Q294" s="5"/>
      <c r="R294" s="6"/>
      <c r="S294" s="7"/>
      <c r="T294" s="4"/>
      <c r="U294"/>
      <c r="V294"/>
      <c r="W294"/>
      <c r="X294"/>
      <c r="Y294"/>
      <c r="Z294"/>
      <c r="AA294"/>
      <c r="AB294"/>
      <c r="AC294"/>
      <c r="AD294"/>
      <c r="AE294"/>
    </row>
    <row r="295" spans="8:31" s="1" customFormat="1" ht="0" hidden="1" customHeight="1">
      <c r="H295" s="81"/>
      <c r="I295" s="81"/>
      <c r="J295" s="81"/>
      <c r="K295" s="26"/>
      <c r="L295" s="27"/>
      <c r="M295" s="27"/>
      <c r="N295" s="44"/>
      <c r="O295" s="3"/>
      <c r="P295" s="4"/>
      <c r="Q295" s="5"/>
      <c r="R295" s="6"/>
      <c r="S295" s="7"/>
      <c r="T295" s="4"/>
      <c r="U295"/>
      <c r="V295"/>
      <c r="W295"/>
      <c r="X295"/>
      <c r="Y295"/>
      <c r="Z295"/>
      <c r="AA295"/>
      <c r="AB295"/>
      <c r="AC295"/>
      <c r="AD295"/>
      <c r="AE295"/>
    </row>
  </sheetData>
  <mergeCells count="8">
    <mergeCell ref="C6:E6"/>
    <mergeCell ref="F6:H6"/>
    <mergeCell ref="G7:G8"/>
    <mergeCell ref="H7:H8"/>
    <mergeCell ref="B7:B8"/>
    <mergeCell ref="C7:C8"/>
    <mergeCell ref="D7:D8"/>
    <mergeCell ref="E7:E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A10F3-E8EE-40D6-88A1-314B1485C01E}">
  <dimension ref="A1:AE295"/>
  <sheetViews>
    <sheetView showGridLines="0" showRowColHeaders="0" zoomScaleNormal="100" workbookViewId="0">
      <selection activeCell="B3" sqref="B3"/>
    </sheetView>
  </sheetViews>
  <sheetFormatPr defaultColWidth="0" defaultRowHeight="0" customHeight="1" zeroHeight="1"/>
  <cols>
    <col min="1" max="1" width="5.7109375" style="1" customWidth="1"/>
    <col min="2" max="2" width="37.7109375" style="1" bestFit="1" customWidth="1"/>
    <col min="3" max="3" width="12.28515625" style="1" customWidth="1"/>
    <col min="4" max="4" width="11.28515625" style="1" customWidth="1"/>
    <col min="5" max="5" width="12.7109375" style="1" customWidth="1"/>
    <col min="6" max="6" width="11.85546875" style="1" customWidth="1"/>
    <col min="7" max="7" width="6.7109375" style="1" customWidth="1"/>
    <col min="8" max="8" width="6.42578125" style="81" customWidth="1"/>
    <col min="9" max="9" width="7.85546875" style="81" customWidth="1"/>
    <col min="10" max="10" width="10.28515625" style="81" customWidth="1"/>
    <col min="11" max="11" width="9.7109375" style="26" customWidth="1"/>
    <col min="12" max="12" width="9.5703125" style="27" customWidth="1"/>
    <col min="13" max="13" width="10.7109375" style="27" hidden="1" customWidth="1"/>
    <col min="14" max="14" width="10" style="44" hidden="1" customWidth="1"/>
    <col min="15" max="15" width="10.7109375" style="3" hidden="1" customWidth="1"/>
    <col min="16" max="16" width="10.140625" style="4" hidden="1" customWidth="1"/>
    <col min="17" max="17" width="7.7109375" style="5" hidden="1" customWidth="1"/>
    <col min="18" max="18" width="7.7109375" style="6" hidden="1" customWidth="1"/>
    <col min="19" max="19" width="7.7109375" style="7" hidden="1" customWidth="1"/>
    <col min="20" max="20" width="7.7109375" style="4" hidden="1" customWidth="1"/>
    <col min="21" max="16384" width="9.140625" hidden="1"/>
  </cols>
  <sheetData>
    <row r="1" spans="1:31" ht="29.25" customHeight="1">
      <c r="B1" s="22" t="s">
        <v>32</v>
      </c>
      <c r="C1" s="22"/>
      <c r="D1" s="22"/>
      <c r="E1" s="22"/>
      <c r="F1" s="22"/>
      <c r="G1" s="22"/>
    </row>
    <row r="2" spans="1:31" ht="8.25" customHeight="1">
      <c r="B2" s="2"/>
      <c r="C2" s="2"/>
      <c r="D2" s="2"/>
      <c r="E2" s="2"/>
      <c r="F2" s="2"/>
      <c r="G2" s="2"/>
    </row>
    <row r="3" spans="1:31" ht="15.75">
      <c r="B3" s="74" t="s">
        <v>872</v>
      </c>
      <c r="C3" s="74"/>
      <c r="D3" s="74"/>
      <c r="E3" s="74"/>
      <c r="F3" s="74"/>
      <c r="G3" s="74"/>
      <c r="H3" s="80"/>
      <c r="I3" s="80"/>
      <c r="J3" s="80"/>
    </row>
    <row r="4" spans="1:31" s="26" customFormat="1" ht="15.75">
      <c r="A4" s="1"/>
      <c r="B4" s="74"/>
      <c r="C4" s="74"/>
      <c r="D4" s="74"/>
      <c r="E4" s="74"/>
      <c r="F4" s="74"/>
      <c r="G4" s="74"/>
      <c r="H4" s="80"/>
      <c r="I4" s="80"/>
      <c r="J4" s="80"/>
      <c r="L4" s="27"/>
      <c r="M4" s="27"/>
      <c r="N4" s="44"/>
      <c r="O4" s="3"/>
      <c r="P4" s="4"/>
      <c r="Q4" s="5"/>
      <c r="R4" s="6"/>
      <c r="S4" s="7"/>
      <c r="T4" s="4"/>
      <c r="U4"/>
      <c r="V4"/>
      <c r="W4"/>
      <c r="X4"/>
      <c r="Y4"/>
      <c r="Z4"/>
      <c r="AA4"/>
      <c r="AB4"/>
      <c r="AC4"/>
      <c r="AD4"/>
      <c r="AE4"/>
    </row>
    <row r="5" spans="1:31" s="26" customFormat="1" ht="15.75">
      <c r="A5" s="1"/>
      <c r="B5" s="74"/>
      <c r="C5" s="74"/>
      <c r="D5" s="74"/>
      <c r="E5" s="74"/>
      <c r="F5" s="74"/>
      <c r="G5" s="74"/>
      <c r="H5" s="80"/>
      <c r="I5" s="80"/>
      <c r="J5" s="80"/>
      <c r="L5" s="27"/>
      <c r="M5" s="27"/>
      <c r="N5" s="44"/>
      <c r="O5" s="3"/>
      <c r="P5" s="4"/>
      <c r="Q5" s="5"/>
      <c r="R5" s="6"/>
      <c r="S5" s="7"/>
      <c r="T5" s="4"/>
      <c r="U5"/>
      <c r="V5"/>
      <c r="W5"/>
      <c r="X5"/>
      <c r="Y5"/>
      <c r="Z5"/>
      <c r="AA5"/>
      <c r="AB5"/>
      <c r="AC5"/>
      <c r="AD5"/>
      <c r="AE5"/>
    </row>
    <row r="6" spans="1:31" s="26" customFormat="1" ht="16.5" thickBot="1">
      <c r="A6" s="1"/>
      <c r="B6" s="275"/>
      <c r="C6" s="1318" t="s">
        <v>55</v>
      </c>
      <c r="D6" s="1319"/>
      <c r="E6" s="1320"/>
      <c r="F6" s="1304" t="s">
        <v>660</v>
      </c>
      <c r="G6" s="1305"/>
      <c r="H6" s="1306"/>
      <c r="I6" s="80"/>
      <c r="J6" s="80"/>
      <c r="L6" s="27"/>
      <c r="M6" s="27"/>
      <c r="N6" s="44"/>
      <c r="O6" s="3"/>
      <c r="P6" s="4"/>
      <c r="Q6" s="5"/>
      <c r="R6" s="6"/>
      <c r="S6" s="7"/>
      <c r="T6" s="4"/>
      <c r="U6"/>
      <c r="V6"/>
      <c r="W6"/>
      <c r="X6"/>
      <c r="Y6"/>
      <c r="Z6"/>
      <c r="AA6"/>
      <c r="AB6"/>
      <c r="AC6"/>
      <c r="AD6"/>
      <c r="AE6"/>
    </row>
    <row r="7" spans="1:31" s="26" customFormat="1" ht="16.5" thickTop="1">
      <c r="A7" s="1"/>
      <c r="B7" s="1574" t="s">
        <v>873</v>
      </c>
      <c r="C7" s="1321" t="s">
        <v>720</v>
      </c>
      <c r="D7" s="1307" t="s">
        <v>721</v>
      </c>
      <c r="E7" s="1307" t="s">
        <v>0</v>
      </c>
      <c r="F7" s="273" t="s">
        <v>722</v>
      </c>
      <c r="G7" s="1321" t="s">
        <v>723</v>
      </c>
      <c r="H7" s="1321" t="s">
        <v>0</v>
      </c>
      <c r="I7" s="80"/>
      <c r="J7" s="80"/>
      <c r="L7" s="27"/>
      <c r="M7" s="27"/>
      <c r="N7" s="44"/>
      <c r="O7" s="3"/>
      <c r="P7" s="4"/>
      <c r="Q7" s="5"/>
      <c r="R7" s="6"/>
      <c r="S7" s="7"/>
      <c r="T7" s="4"/>
      <c r="U7"/>
      <c r="V7"/>
      <c r="W7"/>
      <c r="X7"/>
      <c r="Y7"/>
      <c r="Z7"/>
      <c r="AA7"/>
      <c r="AB7"/>
      <c r="AC7"/>
      <c r="AD7"/>
      <c r="AE7"/>
    </row>
    <row r="8" spans="1:31" s="26" customFormat="1" ht="15.75">
      <c r="A8" s="1"/>
      <c r="B8" s="1574"/>
      <c r="C8" s="1322"/>
      <c r="D8" s="1308"/>
      <c r="E8" s="1308"/>
      <c r="F8" s="273" t="s">
        <v>837</v>
      </c>
      <c r="G8" s="1322"/>
      <c r="H8" s="1322"/>
      <c r="I8" s="80"/>
      <c r="J8" s="80"/>
      <c r="L8" s="27"/>
      <c r="M8" s="27"/>
      <c r="N8" s="44"/>
      <c r="O8" s="3"/>
      <c r="P8" s="4"/>
      <c r="Q8" s="5"/>
      <c r="R8" s="6"/>
      <c r="S8" s="7"/>
      <c r="T8" s="4"/>
      <c r="U8"/>
      <c r="V8"/>
      <c r="W8"/>
      <c r="X8"/>
      <c r="Y8"/>
      <c r="Z8"/>
      <c r="AA8"/>
      <c r="AB8"/>
      <c r="AC8"/>
      <c r="AD8"/>
      <c r="AE8"/>
    </row>
    <row r="9" spans="1:31" s="26" customFormat="1" ht="3" customHeight="1">
      <c r="A9" s="1"/>
      <c r="B9" s="166"/>
      <c r="C9" s="289"/>
      <c r="D9" s="289"/>
      <c r="E9" s="289"/>
      <c r="F9"/>
      <c r="G9" s="289"/>
      <c r="H9"/>
      <c r="I9" s="80"/>
      <c r="J9" s="80"/>
      <c r="L9" s="27"/>
      <c r="M9" s="27"/>
      <c r="N9" s="44"/>
      <c r="O9" s="3"/>
      <c r="P9" s="4"/>
      <c r="Q9" s="5"/>
      <c r="R9" s="6"/>
      <c r="S9" s="7"/>
      <c r="T9" s="4"/>
      <c r="U9"/>
      <c r="V9"/>
      <c r="W9"/>
      <c r="X9"/>
      <c r="Y9"/>
      <c r="Z9"/>
      <c r="AA9"/>
      <c r="AB9"/>
      <c r="AC9"/>
      <c r="AD9"/>
      <c r="AE9"/>
    </row>
    <row r="10" spans="1:31" s="26" customFormat="1" ht="3" customHeight="1">
      <c r="A10" s="1"/>
      <c r="B10" s="813"/>
      <c r="C10" s="814"/>
      <c r="D10" s="814"/>
      <c r="E10" s="814"/>
      <c r="F10" s="814"/>
      <c r="G10" s="814"/>
      <c r="H10" s="814"/>
      <c r="I10" s="80"/>
      <c r="J10" s="80"/>
      <c r="L10" s="27"/>
      <c r="M10" s="27"/>
      <c r="N10" s="44"/>
      <c r="O10" s="3"/>
      <c r="P10" s="4"/>
      <c r="Q10" s="5"/>
      <c r="R10" s="6"/>
      <c r="S10" s="7"/>
      <c r="T10" s="4"/>
      <c r="U10"/>
      <c r="V10"/>
      <c r="W10"/>
      <c r="X10"/>
      <c r="Y10"/>
      <c r="Z10"/>
      <c r="AA10"/>
      <c r="AB10"/>
      <c r="AC10"/>
      <c r="AD10"/>
      <c r="AE10"/>
    </row>
    <row r="11" spans="1:31" s="26" customFormat="1" ht="3" customHeight="1">
      <c r="A11" s="1"/>
      <c r="B11" s="166"/>
      <c r="C11" s="165"/>
      <c r="D11" s="165"/>
      <c r="E11" s="165"/>
      <c r="F11" s="165"/>
      <c r="G11" s="165"/>
      <c r="H11" s="165"/>
      <c r="I11" s="80"/>
      <c r="J11" s="80"/>
      <c r="L11" s="27"/>
      <c r="M11" s="27"/>
      <c r="N11" s="44"/>
      <c r="O11" s="3"/>
      <c r="P11" s="4"/>
      <c r="Q11" s="5"/>
      <c r="R11" s="6"/>
      <c r="S11" s="7"/>
      <c r="T11" s="4"/>
      <c r="U11"/>
      <c r="V11"/>
      <c r="W11"/>
      <c r="X11"/>
      <c r="Y11"/>
      <c r="Z11"/>
      <c r="AA11"/>
      <c r="AB11"/>
      <c r="AC11"/>
      <c r="AD11"/>
      <c r="AE11"/>
    </row>
    <row r="12" spans="1:31" s="26" customFormat="1" ht="15.75">
      <c r="A12" s="1"/>
      <c r="B12" s="138" t="s">
        <v>251</v>
      </c>
      <c r="C12" s="190">
        <v>29</v>
      </c>
      <c r="D12" s="190">
        <v>42</v>
      </c>
      <c r="E12" s="190">
        <v>-31</v>
      </c>
      <c r="F12" s="190">
        <v>101</v>
      </c>
      <c r="G12" s="190">
        <v>105</v>
      </c>
      <c r="H12" s="190">
        <v>-3.8</v>
      </c>
      <c r="I12" s="80"/>
      <c r="J12" s="80"/>
      <c r="L12" s="27"/>
      <c r="M12" s="27"/>
      <c r="N12" s="44"/>
      <c r="O12" s="3"/>
      <c r="P12" s="4"/>
      <c r="Q12" s="5"/>
      <c r="R12" s="6"/>
      <c r="S12" s="7"/>
      <c r="T12" s="4"/>
      <c r="U12"/>
      <c r="V12"/>
      <c r="W12"/>
      <c r="X12"/>
      <c r="Y12"/>
      <c r="Z12"/>
      <c r="AA12"/>
      <c r="AB12"/>
      <c r="AC12"/>
      <c r="AD12"/>
      <c r="AE12"/>
    </row>
    <row r="13" spans="1:31" s="26" customFormat="1" ht="15.75">
      <c r="A13" s="1"/>
      <c r="B13" s="122" t="s">
        <v>874</v>
      </c>
      <c r="C13" s="141" t="s">
        <v>38</v>
      </c>
      <c r="D13" s="141">
        <v>10.8</v>
      </c>
      <c r="E13" s="174" t="s">
        <v>38</v>
      </c>
      <c r="F13" s="176" t="s">
        <v>38</v>
      </c>
      <c r="G13" s="141">
        <v>10.8</v>
      </c>
      <c r="H13" s="174" t="s">
        <v>38</v>
      </c>
      <c r="I13" s="80"/>
      <c r="J13" s="80"/>
      <c r="L13" s="27"/>
      <c r="M13" s="27"/>
      <c r="N13" s="44"/>
      <c r="O13" s="3"/>
      <c r="P13" s="4"/>
      <c r="Q13" s="5"/>
      <c r="R13" s="6"/>
      <c r="S13" s="7"/>
      <c r="T13" s="4"/>
      <c r="U13"/>
      <c r="V13"/>
      <c r="W13"/>
      <c r="X13"/>
      <c r="Y13"/>
      <c r="Z13"/>
      <c r="AA13"/>
      <c r="AB13"/>
      <c r="AC13"/>
      <c r="AD13"/>
      <c r="AE13"/>
    </row>
    <row r="14" spans="1:31" s="26" customFormat="1" ht="15.75">
      <c r="A14" s="1"/>
      <c r="B14" s="138" t="s">
        <v>875</v>
      </c>
      <c r="C14" s="190">
        <v>29</v>
      </c>
      <c r="D14" s="190">
        <v>31.2</v>
      </c>
      <c r="E14" s="190">
        <v>-7.1</v>
      </c>
      <c r="F14" s="190">
        <v>101</v>
      </c>
      <c r="G14" s="190">
        <v>94.2</v>
      </c>
      <c r="H14" s="190">
        <v>7.2</v>
      </c>
      <c r="I14" s="80"/>
      <c r="J14" s="80"/>
      <c r="L14" s="27"/>
      <c r="M14" s="27"/>
      <c r="N14" s="44"/>
      <c r="O14" s="3"/>
      <c r="P14" s="4"/>
      <c r="Q14" s="5"/>
      <c r="R14" s="6"/>
      <c r="S14" s="7"/>
      <c r="T14" s="4"/>
      <c r="U14"/>
      <c r="V14"/>
      <c r="W14"/>
      <c r="X14"/>
      <c r="Y14"/>
      <c r="Z14"/>
      <c r="AA14"/>
      <c r="AB14"/>
      <c r="AC14"/>
      <c r="AD14"/>
      <c r="AE14"/>
    </row>
    <row r="15" spans="1:31" s="26" customFormat="1" ht="15.75">
      <c r="A15" s="1"/>
      <c r="B15" s="74"/>
      <c r="C15" s="74"/>
      <c r="D15" s="74"/>
      <c r="E15" s="74"/>
      <c r="F15" s="74"/>
      <c r="G15" s="74"/>
      <c r="H15" s="80"/>
      <c r="I15" s="80"/>
      <c r="J15" s="80"/>
      <c r="L15" s="27"/>
      <c r="M15" s="27"/>
      <c r="N15" s="44"/>
      <c r="O15" s="3"/>
      <c r="P15" s="4"/>
      <c r="Q15" s="5"/>
      <c r="R15" s="6"/>
      <c r="S15" s="7"/>
      <c r="T15" s="4"/>
      <c r="U15"/>
      <c r="V15"/>
      <c r="W15"/>
      <c r="X15"/>
      <c r="Y15"/>
      <c r="Z15"/>
      <c r="AA15"/>
      <c r="AB15"/>
      <c r="AC15"/>
      <c r="AD15"/>
      <c r="AE15"/>
    </row>
    <row r="16" spans="1:31" s="26" customFormat="1" ht="15.75">
      <c r="A16" s="1"/>
      <c r="B16" s="74"/>
      <c r="C16" s="74"/>
      <c r="D16" s="74"/>
      <c r="E16" s="74"/>
      <c r="F16" s="74"/>
      <c r="G16" s="74"/>
      <c r="H16" s="80"/>
      <c r="I16" s="80"/>
      <c r="J16" s="80"/>
      <c r="L16" s="27"/>
      <c r="M16" s="27"/>
      <c r="N16" s="44"/>
      <c r="O16" s="3"/>
      <c r="P16" s="4"/>
      <c r="Q16" s="5"/>
      <c r="R16" s="6"/>
      <c r="S16" s="7"/>
      <c r="T16" s="4"/>
      <c r="U16"/>
      <c r="V16"/>
      <c r="W16"/>
      <c r="X16"/>
      <c r="Y16"/>
      <c r="Z16"/>
      <c r="AA16"/>
      <c r="AB16"/>
      <c r="AC16"/>
      <c r="AD16"/>
      <c r="AE16"/>
    </row>
    <row r="17" spans="1:31" s="26" customFormat="1" ht="15.75">
      <c r="A17" s="1"/>
      <c r="B17" s="74"/>
      <c r="C17" s="74"/>
      <c r="D17" s="74"/>
      <c r="E17" s="74"/>
      <c r="F17" s="74"/>
      <c r="G17" s="74"/>
      <c r="H17" s="80"/>
      <c r="I17" s="80"/>
      <c r="J17" s="80"/>
      <c r="L17" s="27"/>
      <c r="M17" s="27"/>
      <c r="N17" s="44"/>
      <c r="O17" s="3"/>
      <c r="P17" s="4"/>
      <c r="Q17" s="5"/>
      <c r="R17" s="6"/>
      <c r="S17" s="7"/>
      <c r="T17" s="4"/>
      <c r="U17"/>
      <c r="V17"/>
      <c r="W17"/>
      <c r="X17"/>
      <c r="Y17"/>
      <c r="Z17"/>
      <c r="AA17"/>
      <c r="AB17"/>
      <c r="AC17"/>
      <c r="AD17"/>
      <c r="AE17"/>
    </row>
    <row r="18" spans="1:31" s="26" customFormat="1" ht="15.75">
      <c r="A18" s="1"/>
      <c r="B18" s="74"/>
      <c r="C18" s="74"/>
      <c r="D18" s="74"/>
      <c r="E18" s="74"/>
      <c r="F18" s="74"/>
      <c r="G18" s="74"/>
      <c r="H18" s="80"/>
      <c r="I18" s="80"/>
      <c r="J18" s="80"/>
      <c r="L18" s="27"/>
      <c r="M18" s="27"/>
      <c r="N18" s="44"/>
      <c r="O18" s="3"/>
      <c r="P18" s="4"/>
      <c r="Q18" s="5"/>
      <c r="R18" s="6"/>
      <c r="S18" s="7"/>
      <c r="T18" s="4"/>
      <c r="U18"/>
      <c r="V18"/>
      <c r="W18"/>
      <c r="X18"/>
      <c r="Y18"/>
      <c r="Z18"/>
      <c r="AA18"/>
      <c r="AB18"/>
      <c r="AC18"/>
      <c r="AD18"/>
      <c r="AE18"/>
    </row>
    <row r="19" spans="1:31" s="26" customFormat="1" ht="15.75">
      <c r="A19" s="1"/>
      <c r="B19" s="74"/>
      <c r="C19" s="74"/>
      <c r="D19" s="74"/>
      <c r="E19" s="74"/>
      <c r="F19" s="74"/>
      <c r="G19" s="74"/>
      <c r="H19" s="80"/>
      <c r="I19" s="80"/>
      <c r="J19" s="80"/>
      <c r="L19" s="27"/>
      <c r="M19" s="27"/>
      <c r="N19" s="44"/>
      <c r="O19" s="3"/>
      <c r="P19" s="4"/>
      <c r="Q19" s="5"/>
      <c r="R19" s="6"/>
      <c r="S19" s="7"/>
      <c r="T19" s="4"/>
      <c r="U19"/>
      <c r="V19"/>
      <c r="W19"/>
      <c r="X19"/>
      <c r="Y19"/>
      <c r="Z19"/>
      <c r="AA19"/>
      <c r="AB19"/>
      <c r="AC19"/>
      <c r="AD19"/>
      <c r="AE19"/>
    </row>
    <row r="20" spans="1:31" s="26" customFormat="1" ht="15.75">
      <c r="A20" s="1"/>
      <c r="B20" s="74"/>
      <c r="C20" s="74"/>
      <c r="D20" s="74"/>
      <c r="E20" s="74"/>
      <c r="F20" s="74"/>
      <c r="G20" s="74"/>
      <c r="H20" s="80"/>
      <c r="I20" s="80"/>
      <c r="J20" s="80"/>
      <c r="L20" s="27"/>
      <c r="M20" s="27"/>
      <c r="N20" s="44"/>
      <c r="O20" s="3"/>
      <c r="P20" s="4"/>
      <c r="Q20" s="5"/>
      <c r="R20" s="6"/>
      <c r="S20" s="7"/>
      <c r="T20" s="4"/>
      <c r="U20"/>
      <c r="V20"/>
      <c r="W20"/>
      <c r="X20"/>
      <c r="Y20"/>
      <c r="Z20"/>
      <c r="AA20"/>
      <c r="AB20"/>
      <c r="AC20"/>
      <c r="AD20"/>
      <c r="AE20"/>
    </row>
    <row r="21" spans="1:31" s="26" customFormat="1" ht="15.75">
      <c r="A21" s="1"/>
      <c r="B21" s="74"/>
      <c r="C21" s="74"/>
      <c r="D21" s="74"/>
      <c r="E21" s="74"/>
      <c r="F21" s="74"/>
      <c r="G21" s="74"/>
      <c r="H21" s="80"/>
      <c r="I21" s="80"/>
      <c r="J21" s="80"/>
      <c r="L21" s="27"/>
      <c r="M21" s="27"/>
      <c r="N21" s="44"/>
      <c r="O21" s="3"/>
      <c r="P21" s="4"/>
      <c r="Q21" s="5"/>
      <c r="R21" s="6"/>
      <c r="S21" s="7"/>
      <c r="T21" s="4"/>
      <c r="U21"/>
      <c r="V21"/>
      <c r="W21"/>
      <c r="X21"/>
      <c r="Y21"/>
      <c r="Z21"/>
      <c r="AA21"/>
      <c r="AB21"/>
      <c r="AC21"/>
      <c r="AD21"/>
      <c r="AE21"/>
    </row>
    <row r="22" spans="1:31" s="26" customFormat="1" ht="15.75">
      <c r="A22" s="1"/>
      <c r="B22" s="74"/>
      <c r="C22" s="74"/>
      <c r="D22" s="74"/>
      <c r="E22" s="74"/>
      <c r="F22" s="74"/>
      <c r="G22" s="74"/>
      <c r="H22" s="80"/>
      <c r="I22" s="80"/>
      <c r="J22" s="80"/>
      <c r="L22" s="27"/>
      <c r="M22" s="27"/>
      <c r="N22" s="44"/>
      <c r="O22" s="3"/>
      <c r="P22" s="4"/>
      <c r="Q22" s="5"/>
      <c r="R22" s="6"/>
      <c r="S22" s="7"/>
      <c r="T22" s="4"/>
      <c r="U22"/>
      <c r="V22"/>
      <c r="W22"/>
      <c r="X22"/>
      <c r="Y22"/>
      <c r="Z22"/>
      <c r="AA22"/>
      <c r="AB22"/>
      <c r="AC22"/>
      <c r="AD22"/>
      <c r="AE22"/>
    </row>
    <row r="23" spans="1:31" s="26" customFormat="1" ht="15.75">
      <c r="A23" s="1"/>
      <c r="B23" s="74"/>
      <c r="C23" s="74"/>
      <c r="D23" s="74"/>
      <c r="E23" s="74"/>
      <c r="F23" s="74"/>
      <c r="G23" s="74"/>
      <c r="H23" s="80"/>
      <c r="I23" s="80"/>
      <c r="J23" s="80"/>
      <c r="L23" s="27"/>
      <c r="M23" s="27"/>
      <c r="N23" s="44"/>
      <c r="O23" s="3"/>
      <c r="P23" s="4"/>
      <c r="Q23" s="5"/>
      <c r="R23" s="6"/>
      <c r="S23" s="7"/>
      <c r="T23" s="4"/>
      <c r="U23"/>
      <c r="V23"/>
      <c r="W23"/>
      <c r="X23"/>
      <c r="Y23"/>
      <c r="Z23"/>
      <c r="AA23"/>
      <c r="AB23"/>
      <c r="AC23"/>
      <c r="AD23"/>
      <c r="AE23"/>
    </row>
    <row r="24" spans="1:31" s="26" customFormat="1" ht="15.75">
      <c r="A24" s="1"/>
      <c r="B24" s="74"/>
      <c r="C24" s="74"/>
      <c r="D24" s="74"/>
      <c r="E24" s="74"/>
      <c r="F24" s="74"/>
      <c r="G24" s="74"/>
      <c r="H24" s="80"/>
      <c r="I24" s="80"/>
      <c r="J24" s="80"/>
      <c r="L24" s="27"/>
      <c r="M24" s="27"/>
      <c r="N24" s="44"/>
      <c r="O24" s="3"/>
      <c r="P24" s="4"/>
      <c r="Q24" s="5"/>
      <c r="R24" s="6"/>
      <c r="S24" s="7"/>
      <c r="T24" s="4"/>
      <c r="U24"/>
      <c r="V24"/>
      <c r="W24"/>
      <c r="X24"/>
      <c r="Y24"/>
      <c r="Z24"/>
      <c r="AA24"/>
      <c r="AB24"/>
      <c r="AC24"/>
      <c r="AD24"/>
      <c r="AE24"/>
    </row>
    <row r="25" spans="1:31" s="26" customFormat="1" ht="15.75">
      <c r="A25" s="1"/>
      <c r="B25" s="74"/>
      <c r="C25" s="74"/>
      <c r="D25" s="74"/>
      <c r="E25" s="74"/>
      <c r="F25" s="74"/>
      <c r="G25" s="74"/>
      <c r="H25" s="80"/>
      <c r="I25" s="80"/>
      <c r="J25" s="80"/>
      <c r="L25" s="27"/>
      <c r="M25" s="27"/>
      <c r="N25" s="44"/>
      <c r="O25" s="3"/>
      <c r="P25" s="4"/>
      <c r="Q25" s="5"/>
      <c r="R25" s="6"/>
      <c r="S25" s="7"/>
      <c r="T25" s="4"/>
      <c r="U25"/>
      <c r="V25"/>
      <c r="W25"/>
      <c r="X25"/>
      <c r="Y25"/>
      <c r="Z25"/>
      <c r="AA25"/>
      <c r="AB25"/>
      <c r="AC25"/>
      <c r="AD25"/>
      <c r="AE25"/>
    </row>
    <row r="26" spans="1:31" s="26" customFormat="1" ht="15.75">
      <c r="A26" s="1"/>
      <c r="B26" s="74"/>
      <c r="C26" s="74"/>
      <c r="D26" s="74"/>
      <c r="E26" s="74"/>
      <c r="F26" s="74"/>
      <c r="G26" s="74"/>
      <c r="H26" s="80"/>
      <c r="I26" s="80"/>
      <c r="J26" s="80"/>
      <c r="L26" s="27"/>
      <c r="M26" s="27"/>
      <c r="N26" s="44"/>
      <c r="O26" s="3"/>
      <c r="P26" s="4"/>
      <c r="Q26" s="5"/>
      <c r="R26" s="6"/>
      <c r="S26" s="7"/>
      <c r="T26" s="4"/>
      <c r="U26"/>
      <c r="V26"/>
      <c r="W26"/>
      <c r="X26"/>
      <c r="Y26"/>
      <c r="Z26"/>
      <c r="AA26"/>
      <c r="AB26"/>
      <c r="AC26"/>
      <c r="AD26"/>
      <c r="AE26"/>
    </row>
    <row r="27" spans="1:31" s="26" customFormat="1" ht="15.75">
      <c r="A27" s="1"/>
      <c r="B27" s="74"/>
      <c r="C27" s="74"/>
      <c r="D27" s="74"/>
      <c r="E27" s="74"/>
      <c r="F27" s="74"/>
      <c r="G27" s="74"/>
      <c r="H27" s="80"/>
      <c r="I27" s="80"/>
      <c r="J27" s="80"/>
      <c r="L27" s="27"/>
      <c r="M27" s="27"/>
      <c r="N27" s="44"/>
      <c r="O27" s="3"/>
      <c r="P27" s="4"/>
      <c r="Q27" s="5"/>
      <c r="R27" s="6"/>
      <c r="S27" s="7"/>
      <c r="T27" s="4"/>
      <c r="U27"/>
      <c r="V27"/>
      <c r="W27"/>
      <c r="X27"/>
      <c r="Y27"/>
      <c r="Z27"/>
      <c r="AA27"/>
      <c r="AB27"/>
      <c r="AC27"/>
      <c r="AD27"/>
      <c r="AE27"/>
    </row>
    <row r="28" spans="1:31" s="26" customFormat="1" ht="15.75">
      <c r="A28" s="1"/>
      <c r="B28" s="74"/>
      <c r="C28" s="74"/>
      <c r="D28" s="74"/>
      <c r="E28" s="74"/>
      <c r="F28" s="74"/>
      <c r="G28" s="74"/>
      <c r="H28" s="80"/>
      <c r="I28" s="80"/>
      <c r="J28" s="80"/>
      <c r="L28" s="27"/>
      <c r="M28" s="27"/>
      <c r="N28" s="44"/>
      <c r="O28" s="3"/>
      <c r="P28" s="4"/>
      <c r="Q28" s="5"/>
      <c r="R28" s="6"/>
      <c r="S28" s="7"/>
      <c r="T28" s="4"/>
      <c r="U28"/>
      <c r="V28"/>
      <c r="W28"/>
      <c r="X28"/>
      <c r="Y28"/>
      <c r="Z28"/>
      <c r="AA28"/>
      <c r="AB28"/>
      <c r="AC28"/>
      <c r="AD28"/>
      <c r="AE28"/>
    </row>
    <row r="29" spans="1:31" s="26" customFormat="1" ht="15.75">
      <c r="A29" s="1"/>
      <c r="B29" s="74"/>
      <c r="C29" s="74"/>
      <c r="D29" s="74"/>
      <c r="E29" s="74"/>
      <c r="F29" s="74"/>
      <c r="G29" s="74"/>
      <c r="H29" s="80"/>
      <c r="I29" s="80"/>
      <c r="J29" s="80"/>
      <c r="L29" s="27"/>
      <c r="M29" s="27"/>
      <c r="N29" s="44"/>
      <c r="O29" s="3"/>
      <c r="P29" s="4"/>
      <c r="Q29" s="5"/>
      <c r="R29" s="6"/>
      <c r="S29" s="7"/>
      <c r="T29" s="4"/>
      <c r="U29"/>
      <c r="V29"/>
      <c r="W29"/>
      <c r="X29"/>
      <c r="Y29"/>
      <c r="Z29"/>
      <c r="AA29"/>
      <c r="AB29"/>
      <c r="AC29"/>
      <c r="AD29"/>
      <c r="AE29"/>
    </row>
    <row r="30" spans="1:31" s="26" customFormat="1" ht="15.75">
      <c r="A30" s="1"/>
      <c r="B30" s="74"/>
      <c r="C30" s="74"/>
      <c r="D30" s="74"/>
      <c r="E30" s="74"/>
      <c r="F30" s="74"/>
      <c r="G30" s="74"/>
      <c r="H30" s="80"/>
      <c r="I30" s="80"/>
      <c r="J30" s="80"/>
      <c r="L30" s="27"/>
      <c r="M30" s="27"/>
      <c r="N30" s="44"/>
      <c r="O30" s="3"/>
      <c r="P30" s="4"/>
      <c r="Q30" s="5"/>
      <c r="R30" s="6"/>
      <c r="S30" s="7"/>
      <c r="T30" s="4"/>
      <c r="U30"/>
      <c r="V30"/>
      <c r="W30"/>
      <c r="X30"/>
      <c r="Y30"/>
      <c r="Z30"/>
      <c r="AA30"/>
      <c r="AB30"/>
      <c r="AC30"/>
      <c r="AD30"/>
      <c r="AE30"/>
    </row>
    <row r="31" spans="1:31" s="26" customFormat="1" ht="15.75" hidden="1">
      <c r="A31" s="1"/>
      <c r="B31" s="74"/>
      <c r="C31" s="74"/>
      <c r="D31" s="74"/>
      <c r="E31" s="74"/>
      <c r="F31" s="74"/>
      <c r="G31" s="74"/>
      <c r="H31" s="80"/>
      <c r="I31" s="80"/>
      <c r="J31" s="80"/>
      <c r="L31" s="27"/>
      <c r="M31" s="27"/>
      <c r="N31" s="44"/>
      <c r="O31" s="3"/>
      <c r="P31" s="4"/>
      <c r="Q31" s="5"/>
      <c r="R31" s="6"/>
      <c r="S31" s="7"/>
      <c r="T31" s="4"/>
      <c r="U31"/>
      <c r="V31"/>
      <c r="W31"/>
      <c r="X31"/>
      <c r="Y31"/>
      <c r="Z31"/>
      <c r="AA31"/>
      <c r="AB31"/>
      <c r="AC31"/>
      <c r="AD31"/>
      <c r="AE31"/>
    </row>
    <row r="32" spans="1:31" s="26" customFormat="1" ht="15.75" hidden="1">
      <c r="A32" s="1"/>
      <c r="B32" s="74"/>
      <c r="C32" s="74"/>
      <c r="D32" s="74"/>
      <c r="E32" s="74"/>
      <c r="F32" s="74"/>
      <c r="G32" s="74"/>
      <c r="H32" s="80"/>
      <c r="I32" s="80"/>
      <c r="J32" s="80"/>
      <c r="L32" s="27"/>
      <c r="M32" s="27"/>
      <c r="N32" s="44"/>
      <c r="O32" s="3"/>
      <c r="P32" s="4"/>
      <c r="Q32" s="5"/>
      <c r="R32" s="6"/>
      <c r="S32" s="7"/>
      <c r="T32" s="4"/>
      <c r="U32"/>
      <c r="V32"/>
      <c r="W32"/>
      <c r="X32"/>
      <c r="Y32"/>
      <c r="Z32"/>
      <c r="AA32"/>
      <c r="AB32"/>
      <c r="AC32"/>
      <c r="AD32"/>
      <c r="AE32"/>
    </row>
    <row r="33" spans="1:31" s="26" customFormat="1" ht="15.75" hidden="1">
      <c r="A33" s="1"/>
      <c r="B33" s="74"/>
      <c r="C33" s="74"/>
      <c r="D33" s="74"/>
      <c r="E33" s="74"/>
      <c r="F33" s="74"/>
      <c r="G33" s="74"/>
      <c r="H33" s="80"/>
      <c r="I33" s="80"/>
      <c r="J33" s="80"/>
      <c r="L33" s="27"/>
      <c r="M33" s="27"/>
      <c r="N33" s="44"/>
      <c r="O33" s="3"/>
      <c r="P33" s="4"/>
      <c r="Q33" s="5"/>
      <c r="R33" s="6"/>
      <c r="S33" s="7"/>
      <c r="T33" s="4"/>
      <c r="U33"/>
      <c r="V33"/>
      <c r="W33"/>
      <c r="X33"/>
      <c r="Y33"/>
      <c r="Z33"/>
      <c r="AA33"/>
      <c r="AB33"/>
      <c r="AC33"/>
      <c r="AD33"/>
      <c r="AE33"/>
    </row>
    <row r="34" spans="1:31" s="26" customFormat="1" ht="15.75" hidden="1">
      <c r="A34" s="1"/>
      <c r="B34" s="74"/>
      <c r="C34" s="74"/>
      <c r="D34" s="74"/>
      <c r="E34" s="74"/>
      <c r="F34" s="74"/>
      <c r="G34" s="74"/>
      <c r="H34" s="80"/>
      <c r="I34" s="80"/>
      <c r="J34" s="80"/>
      <c r="L34" s="27"/>
      <c r="M34" s="27"/>
      <c r="N34" s="44"/>
      <c r="O34" s="3"/>
      <c r="P34" s="4"/>
      <c r="Q34" s="5"/>
      <c r="R34" s="6"/>
      <c r="S34" s="7"/>
      <c r="T34" s="4"/>
      <c r="U34"/>
      <c r="V34"/>
      <c r="W34"/>
      <c r="X34"/>
      <c r="Y34"/>
      <c r="Z34"/>
      <c r="AA34"/>
      <c r="AB34"/>
      <c r="AC34"/>
      <c r="AD34"/>
      <c r="AE34"/>
    </row>
    <row r="35" spans="1:31" s="26" customFormat="1" ht="15.75" hidden="1">
      <c r="A35" s="1"/>
      <c r="B35" s="74"/>
      <c r="C35" s="74"/>
      <c r="D35" s="74"/>
      <c r="E35" s="74"/>
      <c r="F35" s="74"/>
      <c r="G35" s="74"/>
      <c r="H35" s="80"/>
      <c r="I35" s="80"/>
      <c r="J35" s="80"/>
      <c r="L35" s="27"/>
      <c r="M35" s="27"/>
      <c r="N35" s="44"/>
      <c r="O35" s="3"/>
      <c r="P35" s="4"/>
      <c r="Q35" s="5"/>
      <c r="R35" s="6"/>
      <c r="S35" s="7"/>
      <c r="T35" s="4"/>
      <c r="U35"/>
      <c r="V35"/>
      <c r="W35"/>
      <c r="X35"/>
      <c r="Y35"/>
      <c r="Z35"/>
      <c r="AA35"/>
      <c r="AB35"/>
      <c r="AC35"/>
      <c r="AD35"/>
      <c r="AE35"/>
    </row>
    <row r="36" spans="1:31" s="26" customFormat="1" ht="15.75" hidden="1">
      <c r="A36" s="1"/>
      <c r="B36" s="74"/>
      <c r="C36" s="74"/>
      <c r="D36" s="74"/>
      <c r="E36" s="74"/>
      <c r="F36" s="74"/>
      <c r="G36" s="74"/>
      <c r="H36" s="80"/>
      <c r="I36" s="80"/>
      <c r="J36" s="80"/>
      <c r="L36" s="27"/>
      <c r="M36" s="27"/>
      <c r="N36" s="44"/>
      <c r="O36" s="3"/>
      <c r="P36" s="4"/>
      <c r="Q36" s="5"/>
      <c r="R36" s="6"/>
      <c r="S36" s="7"/>
      <c r="T36" s="4"/>
      <c r="U36"/>
      <c r="V36"/>
      <c r="W36"/>
      <c r="X36"/>
      <c r="Y36"/>
      <c r="Z36"/>
      <c r="AA36"/>
      <c r="AB36"/>
      <c r="AC36"/>
      <c r="AD36"/>
      <c r="AE36"/>
    </row>
    <row r="37" spans="1:31" s="26" customFormat="1" ht="15.75" hidden="1">
      <c r="A37" s="1"/>
      <c r="B37" s="74"/>
      <c r="C37" s="74"/>
      <c r="D37" s="74"/>
      <c r="E37" s="74"/>
      <c r="F37" s="74"/>
      <c r="G37" s="74"/>
      <c r="H37" s="80"/>
      <c r="I37" s="80"/>
      <c r="J37" s="80"/>
      <c r="L37" s="27"/>
      <c r="M37" s="27"/>
      <c r="N37" s="44"/>
      <c r="O37" s="3"/>
      <c r="P37" s="4"/>
      <c r="Q37" s="5"/>
      <c r="R37" s="6"/>
      <c r="S37" s="7"/>
      <c r="T37" s="4"/>
      <c r="U37"/>
      <c r="V37"/>
      <c r="W37"/>
      <c r="X37"/>
      <c r="Y37"/>
      <c r="Z37"/>
      <c r="AA37"/>
      <c r="AB37"/>
      <c r="AC37"/>
      <c r="AD37"/>
      <c r="AE37"/>
    </row>
    <row r="38" spans="1:31" s="26" customFormat="1" ht="15.75" hidden="1">
      <c r="A38" s="1"/>
      <c r="B38" s="74"/>
      <c r="C38" s="74"/>
      <c r="D38" s="74"/>
      <c r="E38" s="74"/>
      <c r="F38" s="74"/>
      <c r="G38" s="74"/>
      <c r="H38" s="80"/>
      <c r="I38" s="80"/>
      <c r="J38" s="80"/>
      <c r="L38" s="27"/>
      <c r="M38" s="27"/>
      <c r="N38" s="44"/>
      <c r="O38" s="3"/>
      <c r="P38" s="4"/>
      <c r="Q38" s="5"/>
      <c r="R38" s="6"/>
      <c r="S38" s="7"/>
      <c r="T38" s="4"/>
      <c r="U38"/>
      <c r="V38"/>
      <c r="W38"/>
      <c r="X38"/>
      <c r="Y38"/>
      <c r="Z38"/>
      <c r="AA38"/>
      <c r="AB38"/>
      <c r="AC38"/>
      <c r="AD38"/>
      <c r="AE38"/>
    </row>
    <row r="39" spans="1:31" s="26" customFormat="1" ht="15.75" hidden="1">
      <c r="A39" s="1"/>
      <c r="B39" s="74"/>
      <c r="C39" s="74"/>
      <c r="D39" s="74"/>
      <c r="E39" s="74"/>
      <c r="F39" s="74"/>
      <c r="G39" s="74"/>
      <c r="H39" s="80"/>
      <c r="I39" s="80"/>
      <c r="J39" s="80"/>
      <c r="L39" s="27"/>
      <c r="M39" s="27"/>
      <c r="N39" s="44"/>
      <c r="O39" s="3"/>
      <c r="P39" s="4"/>
      <c r="Q39" s="5"/>
      <c r="R39" s="6"/>
      <c r="S39" s="7"/>
      <c r="T39" s="4"/>
      <c r="U39"/>
      <c r="V39"/>
      <c r="W39"/>
      <c r="X39"/>
      <c r="Y39"/>
      <c r="Z39"/>
      <c r="AA39"/>
      <c r="AB39"/>
      <c r="AC39"/>
      <c r="AD39"/>
      <c r="AE39"/>
    </row>
    <row r="40" spans="1:31" s="26" customFormat="1" ht="15.75" hidden="1">
      <c r="A40" s="1"/>
      <c r="B40" s="74"/>
      <c r="C40" s="74"/>
      <c r="D40" s="74"/>
      <c r="E40" s="74"/>
      <c r="F40" s="74"/>
      <c r="G40" s="74"/>
      <c r="H40" s="80"/>
      <c r="I40" s="80"/>
      <c r="J40" s="80"/>
      <c r="L40" s="27"/>
      <c r="M40" s="27"/>
      <c r="N40" s="44"/>
      <c r="O40" s="3"/>
      <c r="P40" s="4"/>
      <c r="Q40" s="5"/>
      <c r="R40" s="6"/>
      <c r="S40" s="7"/>
      <c r="T40" s="4"/>
      <c r="U40"/>
      <c r="V40"/>
      <c r="W40"/>
      <c r="X40"/>
      <c r="Y40"/>
      <c r="Z40"/>
      <c r="AA40"/>
      <c r="AB40"/>
      <c r="AC40"/>
      <c r="AD40"/>
      <c r="AE40"/>
    </row>
    <row r="41" spans="1:31" s="26" customFormat="1" ht="15.75" hidden="1">
      <c r="A41" s="1"/>
      <c r="B41" s="74"/>
      <c r="C41" s="74"/>
      <c r="D41" s="74"/>
      <c r="E41" s="74"/>
      <c r="F41" s="74"/>
      <c r="G41" s="74"/>
      <c r="H41" s="80"/>
      <c r="I41" s="80"/>
      <c r="J41" s="80"/>
      <c r="L41" s="27"/>
      <c r="M41" s="27"/>
      <c r="N41" s="44"/>
      <c r="O41" s="3"/>
      <c r="P41" s="4"/>
      <c r="Q41" s="5"/>
      <c r="R41" s="6"/>
      <c r="S41" s="7"/>
      <c r="T41" s="4"/>
      <c r="U41"/>
      <c r="V41"/>
      <c r="W41"/>
      <c r="X41"/>
      <c r="Y41"/>
      <c r="Z41"/>
      <c r="AA41"/>
      <c r="AB41"/>
      <c r="AC41"/>
      <c r="AD41"/>
      <c r="AE41"/>
    </row>
    <row r="42" spans="1:31" s="26" customFormat="1" ht="15.75" hidden="1">
      <c r="A42" s="1"/>
      <c r="B42" s="74"/>
      <c r="C42" s="74"/>
      <c r="D42" s="74"/>
      <c r="E42" s="74"/>
      <c r="F42" s="74"/>
      <c r="G42" s="74"/>
      <c r="H42" s="80"/>
      <c r="I42" s="80"/>
      <c r="J42" s="80"/>
      <c r="L42" s="27"/>
      <c r="M42" s="27"/>
      <c r="N42" s="44"/>
      <c r="O42" s="3"/>
      <c r="P42" s="4"/>
      <c r="Q42" s="5"/>
      <c r="R42" s="6"/>
      <c r="S42" s="7"/>
      <c r="T42" s="4"/>
      <c r="U42"/>
      <c r="V42"/>
      <c r="W42"/>
      <c r="X42"/>
      <c r="Y42"/>
      <c r="Z42"/>
      <c r="AA42"/>
      <c r="AB42"/>
      <c r="AC42"/>
      <c r="AD42"/>
      <c r="AE42"/>
    </row>
    <row r="43" spans="1:31" s="26" customFormat="1" ht="15.75" hidden="1">
      <c r="A43" s="1"/>
      <c r="B43" s="74"/>
      <c r="C43" s="74"/>
      <c r="D43" s="74"/>
      <c r="E43" s="74"/>
      <c r="F43" s="74"/>
      <c r="G43" s="74"/>
      <c r="H43" s="80"/>
      <c r="I43" s="80"/>
      <c r="J43" s="80"/>
      <c r="L43" s="27"/>
      <c r="M43" s="27"/>
      <c r="N43" s="44"/>
      <c r="O43" s="3"/>
      <c r="P43" s="4"/>
      <c r="Q43" s="5"/>
      <c r="R43" s="6"/>
      <c r="S43" s="7"/>
      <c r="T43" s="4"/>
      <c r="U43"/>
      <c r="V43"/>
      <c r="W43"/>
      <c r="X43"/>
      <c r="Y43"/>
      <c r="Z43"/>
      <c r="AA43"/>
      <c r="AB43"/>
      <c r="AC43"/>
      <c r="AD43"/>
      <c r="AE43"/>
    </row>
    <row r="44" spans="1:31" s="26" customFormat="1" ht="15.75" hidden="1">
      <c r="A44" s="1"/>
      <c r="B44" s="74"/>
      <c r="C44" s="74"/>
      <c r="D44" s="74"/>
      <c r="E44" s="74"/>
      <c r="F44" s="74"/>
      <c r="G44" s="74"/>
      <c r="H44" s="80"/>
      <c r="I44" s="80"/>
      <c r="J44" s="80"/>
      <c r="L44" s="27"/>
      <c r="M44" s="27"/>
      <c r="N44" s="44"/>
      <c r="O44" s="3"/>
      <c r="P44" s="4"/>
      <c r="Q44" s="5"/>
      <c r="R44" s="6"/>
      <c r="S44" s="7"/>
      <c r="T44" s="4"/>
      <c r="U44"/>
      <c r="V44"/>
      <c r="W44"/>
      <c r="X44"/>
      <c r="Y44"/>
      <c r="Z44"/>
      <c r="AA44"/>
      <c r="AB44"/>
      <c r="AC44"/>
      <c r="AD44"/>
      <c r="AE44"/>
    </row>
    <row r="45" spans="1:31" s="26" customFormat="1" ht="15.75" hidden="1">
      <c r="A45" s="1"/>
      <c r="B45" s="74"/>
      <c r="C45" s="74"/>
      <c r="D45" s="74"/>
      <c r="E45" s="74"/>
      <c r="F45" s="74"/>
      <c r="G45" s="74"/>
      <c r="H45" s="80"/>
      <c r="I45" s="80"/>
      <c r="J45" s="80"/>
      <c r="L45" s="27"/>
      <c r="M45" s="27"/>
      <c r="N45" s="44"/>
      <c r="O45" s="3"/>
      <c r="P45" s="4"/>
      <c r="Q45" s="5"/>
      <c r="R45" s="6"/>
      <c r="S45" s="7"/>
      <c r="T45" s="4"/>
      <c r="U45"/>
      <c r="V45"/>
      <c r="W45"/>
      <c r="X45"/>
      <c r="Y45"/>
      <c r="Z45"/>
      <c r="AA45"/>
      <c r="AB45"/>
      <c r="AC45"/>
      <c r="AD45"/>
      <c r="AE45"/>
    </row>
    <row r="46" spans="1:31" s="26" customFormat="1" ht="15.75" hidden="1">
      <c r="A46" s="1"/>
      <c r="B46" s="74"/>
      <c r="C46" s="74"/>
      <c r="D46" s="74"/>
      <c r="E46" s="74"/>
      <c r="F46" s="74"/>
      <c r="G46" s="74"/>
      <c r="H46" s="80"/>
      <c r="I46" s="80"/>
      <c r="J46" s="80"/>
      <c r="L46" s="27"/>
      <c r="M46" s="27"/>
      <c r="N46" s="44"/>
      <c r="O46" s="3"/>
      <c r="P46" s="4"/>
      <c r="Q46" s="5"/>
      <c r="R46" s="6"/>
      <c r="S46" s="7"/>
      <c r="T46" s="4"/>
      <c r="U46"/>
      <c r="V46"/>
      <c r="W46"/>
      <c r="X46"/>
      <c r="Y46"/>
      <c r="Z46"/>
      <c r="AA46"/>
      <c r="AB46"/>
      <c r="AC46"/>
      <c r="AD46"/>
      <c r="AE46"/>
    </row>
    <row r="47" spans="1:31" s="26" customFormat="1" ht="15.75" hidden="1">
      <c r="A47" s="1"/>
      <c r="B47" s="74"/>
      <c r="C47" s="74"/>
      <c r="D47" s="74"/>
      <c r="E47" s="74"/>
      <c r="F47" s="74"/>
      <c r="G47" s="74"/>
      <c r="H47" s="80"/>
      <c r="I47" s="80"/>
      <c r="J47" s="80"/>
      <c r="L47" s="27"/>
      <c r="M47" s="27"/>
      <c r="N47" s="44"/>
      <c r="O47" s="3"/>
      <c r="P47" s="4"/>
      <c r="Q47" s="5"/>
      <c r="R47" s="6"/>
      <c r="S47" s="7"/>
      <c r="T47" s="4"/>
      <c r="U47"/>
      <c r="V47"/>
      <c r="W47"/>
      <c r="X47"/>
      <c r="Y47"/>
      <c r="Z47"/>
      <c r="AA47"/>
      <c r="AB47"/>
      <c r="AC47"/>
      <c r="AD47"/>
      <c r="AE47"/>
    </row>
    <row r="48" spans="1:31" s="26" customFormat="1" ht="15.75" hidden="1">
      <c r="A48" s="1"/>
      <c r="B48" s="74"/>
      <c r="C48" s="74"/>
      <c r="D48" s="74"/>
      <c r="E48" s="74"/>
      <c r="F48" s="74"/>
      <c r="G48" s="74"/>
      <c r="H48" s="80"/>
      <c r="I48" s="80"/>
      <c r="J48" s="80"/>
      <c r="L48" s="27"/>
      <c r="M48" s="27"/>
      <c r="N48" s="44"/>
      <c r="O48" s="3"/>
      <c r="P48" s="4"/>
      <c r="Q48" s="5"/>
      <c r="R48" s="6"/>
      <c r="S48" s="7"/>
      <c r="T48" s="4"/>
      <c r="U48"/>
      <c r="V48"/>
      <c r="W48"/>
      <c r="X48"/>
      <c r="Y48"/>
      <c r="Z48"/>
      <c r="AA48"/>
      <c r="AB48"/>
      <c r="AC48"/>
      <c r="AD48"/>
      <c r="AE48"/>
    </row>
    <row r="49" spans="1:31" s="26" customFormat="1" ht="15.75" hidden="1">
      <c r="A49" s="1"/>
      <c r="B49" s="74"/>
      <c r="C49" s="74"/>
      <c r="D49" s="74"/>
      <c r="E49" s="74"/>
      <c r="F49" s="74"/>
      <c r="G49" s="74"/>
      <c r="H49" s="80"/>
      <c r="I49" s="80"/>
      <c r="J49" s="80"/>
      <c r="L49" s="27"/>
      <c r="M49" s="27"/>
      <c r="N49" s="44"/>
      <c r="O49" s="3"/>
      <c r="P49" s="4"/>
      <c r="Q49" s="5"/>
      <c r="R49" s="6"/>
      <c r="S49" s="7"/>
      <c r="T49" s="4"/>
      <c r="U49"/>
      <c r="V49"/>
      <c r="W49"/>
      <c r="X49"/>
      <c r="Y49"/>
      <c r="Z49"/>
      <c r="AA49"/>
      <c r="AB49"/>
      <c r="AC49"/>
      <c r="AD49"/>
      <c r="AE49"/>
    </row>
    <row r="50" spans="1:31" s="26" customFormat="1" ht="15.75" hidden="1">
      <c r="A50" s="1"/>
      <c r="B50" s="74"/>
      <c r="C50" s="74"/>
      <c r="D50" s="74"/>
      <c r="E50" s="74"/>
      <c r="F50" s="74"/>
      <c r="G50" s="74"/>
      <c r="H50" s="80"/>
      <c r="I50" s="80"/>
      <c r="J50" s="80"/>
      <c r="L50" s="27"/>
      <c r="M50" s="27"/>
      <c r="N50" s="44"/>
      <c r="O50" s="3"/>
      <c r="P50" s="4"/>
      <c r="Q50" s="5"/>
      <c r="R50" s="6"/>
      <c r="S50" s="7"/>
      <c r="T50" s="4"/>
      <c r="U50"/>
      <c r="V50"/>
      <c r="W50"/>
      <c r="X50"/>
      <c r="Y50"/>
      <c r="Z50"/>
      <c r="AA50"/>
      <c r="AB50"/>
      <c r="AC50"/>
      <c r="AD50"/>
      <c r="AE50"/>
    </row>
    <row r="51" spans="1:31" s="26" customFormat="1" ht="15.75" hidden="1">
      <c r="A51" s="1"/>
      <c r="B51" s="74"/>
      <c r="C51" s="74"/>
      <c r="D51" s="74"/>
      <c r="E51" s="74"/>
      <c r="F51" s="74"/>
      <c r="G51" s="74"/>
      <c r="H51" s="80"/>
      <c r="I51" s="80"/>
      <c r="J51" s="80"/>
      <c r="L51" s="27"/>
      <c r="M51" s="27"/>
      <c r="N51" s="44"/>
      <c r="O51" s="3"/>
      <c r="P51" s="4"/>
      <c r="Q51" s="5"/>
      <c r="R51" s="6"/>
      <c r="S51" s="7"/>
      <c r="T51" s="4"/>
      <c r="U51"/>
      <c r="V51"/>
      <c r="W51"/>
      <c r="X51"/>
      <c r="Y51"/>
      <c r="Z51"/>
      <c r="AA51"/>
      <c r="AB51"/>
      <c r="AC51"/>
      <c r="AD51"/>
      <c r="AE51"/>
    </row>
    <row r="52" spans="1:31" s="26" customFormat="1" ht="15.75" hidden="1">
      <c r="A52" s="1"/>
      <c r="B52" s="74"/>
      <c r="C52" s="74"/>
      <c r="D52" s="74"/>
      <c r="E52" s="74"/>
      <c r="F52" s="74"/>
      <c r="G52" s="74"/>
      <c r="H52" s="80"/>
      <c r="I52" s="80"/>
      <c r="J52" s="80"/>
      <c r="L52" s="27"/>
      <c r="M52" s="27"/>
      <c r="N52" s="44"/>
      <c r="O52" s="3"/>
      <c r="P52" s="4"/>
      <c r="Q52" s="5"/>
      <c r="R52" s="6"/>
      <c r="S52" s="7"/>
      <c r="T52" s="4"/>
      <c r="U52"/>
      <c r="V52"/>
      <c r="W52"/>
      <c r="X52"/>
      <c r="Y52"/>
      <c r="Z52"/>
      <c r="AA52"/>
      <c r="AB52"/>
      <c r="AC52"/>
      <c r="AD52"/>
      <c r="AE52"/>
    </row>
    <row r="53" spans="1:31" s="26" customFormat="1" ht="15.75" hidden="1">
      <c r="A53" s="1"/>
      <c r="B53" s="74"/>
      <c r="C53" s="74"/>
      <c r="D53" s="74"/>
      <c r="E53" s="74"/>
      <c r="F53" s="74"/>
      <c r="G53" s="74"/>
      <c r="H53" s="80"/>
      <c r="I53" s="80"/>
      <c r="J53" s="80"/>
      <c r="L53" s="27"/>
      <c r="M53" s="27"/>
      <c r="N53" s="44"/>
      <c r="O53" s="3"/>
      <c r="P53" s="4"/>
      <c r="Q53" s="5"/>
      <c r="R53" s="6"/>
      <c r="S53" s="7"/>
      <c r="T53" s="4"/>
      <c r="U53"/>
      <c r="V53"/>
      <c r="W53"/>
      <c r="X53"/>
      <c r="Y53"/>
      <c r="Z53"/>
      <c r="AA53"/>
      <c r="AB53"/>
      <c r="AC53"/>
      <c r="AD53"/>
      <c r="AE53"/>
    </row>
    <row r="54" spans="1:31" s="26" customFormat="1" ht="15.75" hidden="1">
      <c r="A54" s="1"/>
      <c r="B54" s="74"/>
      <c r="C54" s="74"/>
      <c r="D54" s="74"/>
      <c r="E54" s="74"/>
      <c r="F54" s="74"/>
      <c r="G54" s="74"/>
      <c r="H54" s="80"/>
      <c r="I54" s="80"/>
      <c r="J54" s="80"/>
      <c r="L54" s="27"/>
      <c r="M54" s="27"/>
      <c r="N54" s="44"/>
      <c r="O54" s="3"/>
      <c r="P54" s="4"/>
      <c r="Q54" s="5"/>
      <c r="R54" s="6"/>
      <c r="S54" s="7"/>
      <c r="T54" s="4"/>
      <c r="U54"/>
      <c r="V54"/>
      <c r="W54"/>
      <c r="X54"/>
      <c r="Y54"/>
      <c r="Z54"/>
      <c r="AA54"/>
      <c r="AB54"/>
      <c r="AC54"/>
      <c r="AD54"/>
      <c r="AE54"/>
    </row>
    <row r="55" spans="1:31" s="26" customFormat="1" ht="15.75" hidden="1">
      <c r="A55" s="1"/>
      <c r="B55" s="74"/>
      <c r="C55" s="74"/>
      <c r="D55" s="74"/>
      <c r="E55" s="74"/>
      <c r="F55" s="74"/>
      <c r="G55" s="74"/>
      <c r="H55" s="80"/>
      <c r="I55" s="80"/>
      <c r="J55" s="80"/>
      <c r="L55" s="27"/>
      <c r="M55" s="27"/>
      <c r="N55" s="44"/>
      <c r="O55" s="3"/>
      <c r="P55" s="4"/>
      <c r="Q55" s="5"/>
      <c r="R55" s="6"/>
      <c r="S55" s="7"/>
      <c r="T55" s="4"/>
      <c r="U55"/>
      <c r="V55"/>
      <c r="W55"/>
      <c r="X55"/>
      <c r="Y55"/>
      <c r="Z55"/>
      <c r="AA55"/>
      <c r="AB55"/>
      <c r="AC55"/>
      <c r="AD55"/>
      <c r="AE55"/>
    </row>
    <row r="56" spans="1:31" s="26" customFormat="1" ht="15.75" hidden="1">
      <c r="A56" s="1"/>
      <c r="B56" s="74"/>
      <c r="C56" s="74"/>
      <c r="D56" s="74"/>
      <c r="E56" s="74"/>
      <c r="F56" s="74"/>
      <c r="G56" s="74"/>
      <c r="H56" s="80"/>
      <c r="I56" s="80"/>
      <c r="J56" s="80"/>
      <c r="L56" s="27"/>
      <c r="M56" s="27"/>
      <c r="N56" s="44"/>
      <c r="O56" s="3"/>
      <c r="P56" s="4"/>
      <c r="Q56" s="5"/>
      <c r="R56" s="6"/>
      <c r="S56" s="7"/>
      <c r="T56" s="4"/>
      <c r="U56"/>
      <c r="V56"/>
      <c r="W56"/>
      <c r="X56"/>
      <c r="Y56"/>
      <c r="Z56"/>
      <c r="AA56"/>
      <c r="AB56"/>
      <c r="AC56"/>
      <c r="AD56"/>
      <c r="AE56"/>
    </row>
    <row r="57" spans="1:31" s="26" customFormat="1" ht="15.75" hidden="1">
      <c r="A57" s="1"/>
      <c r="B57" s="74"/>
      <c r="C57" s="74"/>
      <c r="D57" s="74"/>
      <c r="E57" s="74"/>
      <c r="F57" s="74"/>
      <c r="G57" s="74"/>
      <c r="H57" s="80"/>
      <c r="I57" s="80"/>
      <c r="J57" s="80"/>
      <c r="L57" s="27"/>
      <c r="M57" s="27"/>
      <c r="N57" s="44"/>
      <c r="O57" s="3"/>
      <c r="P57" s="4"/>
      <c r="Q57" s="5"/>
      <c r="R57" s="6"/>
      <c r="S57" s="7"/>
      <c r="T57" s="4"/>
      <c r="U57"/>
      <c r="V57"/>
      <c r="W57"/>
      <c r="X57"/>
      <c r="Y57"/>
      <c r="Z57"/>
      <c r="AA57"/>
      <c r="AB57"/>
      <c r="AC57"/>
      <c r="AD57"/>
      <c r="AE57"/>
    </row>
    <row r="58" spans="1:31" s="26" customFormat="1" ht="15.75" hidden="1">
      <c r="A58" s="1"/>
      <c r="B58" s="74"/>
      <c r="C58" s="74"/>
      <c r="D58" s="74"/>
      <c r="E58" s="74"/>
      <c r="F58" s="74"/>
      <c r="G58" s="74"/>
      <c r="H58" s="80"/>
      <c r="I58" s="80"/>
      <c r="J58" s="80"/>
      <c r="L58" s="27"/>
      <c r="M58" s="27"/>
      <c r="N58" s="44"/>
      <c r="O58" s="3"/>
      <c r="P58" s="4"/>
      <c r="Q58" s="5"/>
      <c r="R58" s="6"/>
      <c r="S58" s="7"/>
      <c r="T58" s="4"/>
      <c r="U58"/>
      <c r="V58"/>
      <c r="W58"/>
      <c r="X58"/>
      <c r="Y58"/>
      <c r="Z58"/>
      <c r="AA58"/>
      <c r="AB58"/>
      <c r="AC58"/>
      <c r="AD58"/>
      <c r="AE58"/>
    </row>
    <row r="59" spans="1:31" s="26" customFormat="1" ht="15.75" hidden="1">
      <c r="A59" s="1"/>
      <c r="B59" s="74"/>
      <c r="C59" s="74"/>
      <c r="D59" s="74"/>
      <c r="E59" s="74"/>
      <c r="F59" s="74"/>
      <c r="G59" s="74"/>
      <c r="H59" s="80"/>
      <c r="I59" s="80"/>
      <c r="J59" s="80"/>
      <c r="L59" s="27"/>
      <c r="M59" s="27"/>
      <c r="N59" s="44"/>
      <c r="O59" s="3"/>
      <c r="P59" s="4"/>
      <c r="Q59" s="5"/>
      <c r="R59" s="6"/>
      <c r="S59" s="7"/>
      <c r="T59" s="4"/>
      <c r="U59"/>
      <c r="V59"/>
      <c r="W59"/>
      <c r="X59"/>
      <c r="Y59"/>
      <c r="Z59"/>
      <c r="AA59"/>
      <c r="AB59"/>
      <c r="AC59"/>
      <c r="AD59"/>
      <c r="AE59"/>
    </row>
    <row r="60" spans="1:31" s="26" customFormat="1" ht="15.75" hidden="1">
      <c r="A60" s="1"/>
      <c r="B60" s="74"/>
      <c r="C60" s="74"/>
      <c r="D60" s="74"/>
      <c r="E60" s="74"/>
      <c r="F60" s="74"/>
      <c r="G60" s="74"/>
      <c r="H60" s="80"/>
      <c r="I60" s="80"/>
      <c r="J60" s="80"/>
      <c r="L60" s="27"/>
      <c r="M60" s="27"/>
      <c r="N60" s="44"/>
      <c r="O60" s="3"/>
      <c r="P60" s="4"/>
      <c r="Q60" s="5"/>
      <c r="R60" s="6"/>
      <c r="S60" s="7"/>
      <c r="T60" s="4"/>
      <c r="U60"/>
      <c r="V60"/>
      <c r="W60"/>
      <c r="X60"/>
      <c r="Y60"/>
      <c r="Z60"/>
      <c r="AA60"/>
      <c r="AB60"/>
      <c r="AC60"/>
      <c r="AD60"/>
      <c r="AE60"/>
    </row>
    <row r="61" spans="1:31" s="26" customFormat="1" ht="15.75" hidden="1">
      <c r="A61" s="1"/>
      <c r="B61" s="74"/>
      <c r="C61" s="74"/>
      <c r="D61" s="74"/>
      <c r="E61" s="74"/>
      <c r="F61" s="74"/>
      <c r="G61" s="74"/>
      <c r="H61" s="80"/>
      <c r="I61" s="80"/>
      <c r="J61" s="80"/>
      <c r="L61" s="27"/>
      <c r="M61" s="27"/>
      <c r="N61" s="44"/>
      <c r="O61" s="3"/>
      <c r="P61" s="4"/>
      <c r="Q61" s="5"/>
      <c r="R61" s="6"/>
      <c r="S61" s="7"/>
      <c r="T61" s="4"/>
      <c r="U61"/>
      <c r="V61"/>
      <c r="W61"/>
      <c r="X61"/>
      <c r="Y61"/>
      <c r="Z61"/>
      <c r="AA61"/>
      <c r="AB61"/>
      <c r="AC61"/>
      <c r="AD61"/>
      <c r="AE61"/>
    </row>
    <row r="62" spans="1:31" s="26" customFormat="1" ht="41.25" hidden="1" customHeight="1">
      <c r="A62" s="1"/>
      <c r="B62" s="74"/>
      <c r="C62" s="74"/>
      <c r="D62" s="74"/>
      <c r="E62" s="74"/>
      <c r="F62" s="74"/>
      <c r="G62" s="74"/>
      <c r="H62" s="80"/>
      <c r="I62" s="80"/>
      <c r="J62" s="80"/>
      <c r="L62" s="27"/>
      <c r="M62" s="27"/>
      <c r="N62" s="44"/>
      <c r="O62" s="3"/>
      <c r="P62" s="4"/>
      <c r="Q62" s="5"/>
      <c r="R62" s="6"/>
      <c r="S62" s="7"/>
      <c r="T62" s="4"/>
      <c r="U62"/>
      <c r="V62"/>
      <c r="W62"/>
      <c r="X62"/>
      <c r="Y62"/>
      <c r="Z62"/>
      <c r="AA62"/>
      <c r="AB62"/>
      <c r="AC62"/>
      <c r="AD62"/>
      <c r="AE62"/>
    </row>
    <row r="63" spans="1:31" s="26" customFormat="1" ht="15.75" hidden="1">
      <c r="A63" s="1"/>
      <c r="B63" s="74"/>
      <c r="C63" s="74"/>
      <c r="D63" s="74"/>
      <c r="E63" s="74"/>
      <c r="F63" s="74"/>
      <c r="G63" s="74"/>
      <c r="H63" s="80"/>
      <c r="I63" s="80"/>
      <c r="J63" s="80"/>
      <c r="L63" s="27"/>
      <c r="M63" s="27"/>
      <c r="N63" s="44"/>
      <c r="O63" s="3"/>
      <c r="P63" s="4"/>
      <c r="Q63" s="5"/>
      <c r="R63" s="6"/>
      <c r="S63" s="7"/>
      <c r="T63" s="4"/>
      <c r="U63"/>
      <c r="V63"/>
      <c r="W63"/>
      <c r="X63"/>
      <c r="Y63"/>
      <c r="Z63"/>
      <c r="AA63"/>
      <c r="AB63"/>
      <c r="AC63"/>
      <c r="AD63"/>
      <c r="AE63"/>
    </row>
    <row r="64" spans="1:31" s="26" customFormat="1" ht="15.75" hidden="1">
      <c r="A64" s="1"/>
      <c r="B64" s="74"/>
      <c r="C64" s="74"/>
      <c r="D64" s="74"/>
      <c r="E64" s="74"/>
      <c r="F64" s="74"/>
      <c r="G64" s="74"/>
      <c r="H64" s="80"/>
      <c r="I64" s="80"/>
      <c r="J64" s="80"/>
      <c r="L64" s="27"/>
      <c r="M64" s="27"/>
      <c r="N64" s="44"/>
      <c r="O64" s="3"/>
      <c r="P64" s="4"/>
      <c r="Q64" s="5"/>
      <c r="R64" s="6"/>
      <c r="S64" s="7"/>
      <c r="T64" s="4"/>
      <c r="U64"/>
      <c r="V64"/>
      <c r="W64"/>
      <c r="X64"/>
      <c r="Y64"/>
      <c r="Z64"/>
      <c r="AA64"/>
      <c r="AB64"/>
      <c r="AC64"/>
      <c r="AD64"/>
      <c r="AE64"/>
    </row>
    <row r="65" spans="1:31" s="26" customFormat="1" ht="15.75" hidden="1">
      <c r="A65" s="1"/>
      <c r="B65" s="74"/>
      <c r="C65" s="74"/>
      <c r="D65" s="74"/>
      <c r="E65" s="74"/>
      <c r="F65" s="74"/>
      <c r="G65" s="74"/>
      <c r="H65" s="80"/>
      <c r="I65" s="80"/>
      <c r="J65" s="80"/>
      <c r="L65" s="27"/>
      <c r="M65" s="27"/>
      <c r="N65" s="44"/>
      <c r="O65" s="3"/>
      <c r="P65" s="4"/>
      <c r="Q65" s="5"/>
      <c r="R65" s="6"/>
      <c r="S65" s="7"/>
      <c r="T65" s="4"/>
      <c r="U65"/>
      <c r="V65"/>
      <c r="W65"/>
      <c r="X65"/>
      <c r="Y65"/>
      <c r="Z65"/>
      <c r="AA65"/>
      <c r="AB65"/>
      <c r="AC65"/>
      <c r="AD65"/>
      <c r="AE65"/>
    </row>
    <row r="66" spans="1:31" s="26" customFormat="1" ht="15.75" hidden="1">
      <c r="A66" s="1"/>
      <c r="B66" s="74"/>
      <c r="C66" s="74"/>
      <c r="D66" s="74"/>
      <c r="E66" s="74"/>
      <c r="F66" s="74"/>
      <c r="G66" s="74"/>
      <c r="H66" s="80"/>
      <c r="I66" s="80"/>
      <c r="J66" s="80"/>
      <c r="L66" s="27"/>
      <c r="M66" s="27"/>
      <c r="N66" s="44"/>
      <c r="O66" s="3"/>
      <c r="P66" s="4"/>
      <c r="Q66" s="5"/>
      <c r="R66" s="6"/>
      <c r="S66" s="7"/>
      <c r="T66" s="4"/>
      <c r="U66"/>
      <c r="V66"/>
      <c r="W66"/>
      <c r="X66"/>
      <c r="Y66"/>
      <c r="Z66"/>
      <c r="AA66"/>
      <c r="AB66"/>
      <c r="AC66"/>
      <c r="AD66"/>
      <c r="AE66"/>
    </row>
    <row r="67" spans="1:31" s="26" customFormat="1" ht="15.75" hidden="1">
      <c r="A67" s="1"/>
      <c r="B67" s="74"/>
      <c r="C67" s="74"/>
      <c r="D67" s="74"/>
      <c r="E67" s="74"/>
      <c r="F67" s="74"/>
      <c r="G67" s="74"/>
      <c r="H67" s="80"/>
      <c r="I67" s="80"/>
      <c r="J67" s="80"/>
      <c r="L67" s="27"/>
      <c r="M67" s="27"/>
      <c r="N67" s="44"/>
      <c r="O67" s="3"/>
      <c r="P67" s="4"/>
      <c r="Q67" s="5"/>
      <c r="R67" s="6"/>
      <c r="S67" s="7"/>
      <c r="T67" s="4"/>
      <c r="U67"/>
      <c r="V67"/>
      <c r="W67"/>
      <c r="X67"/>
      <c r="Y67"/>
      <c r="Z67"/>
      <c r="AA67"/>
      <c r="AB67"/>
      <c r="AC67"/>
      <c r="AD67"/>
      <c r="AE67"/>
    </row>
    <row r="68" spans="1:31" s="4" customFormat="1" ht="15.75" hidden="1">
      <c r="A68" s="1"/>
      <c r="B68" s="74"/>
      <c r="C68" s="74"/>
      <c r="D68" s="74"/>
      <c r="E68" s="74"/>
      <c r="F68" s="74"/>
      <c r="G68" s="74"/>
      <c r="H68" s="80"/>
      <c r="I68" s="80"/>
      <c r="J68" s="80"/>
      <c r="K68" s="26"/>
      <c r="L68" s="27"/>
      <c r="M68" s="27"/>
      <c r="N68" s="44"/>
      <c r="O68" s="3"/>
      <c r="Q68" s="5"/>
      <c r="R68" s="6"/>
      <c r="S68" s="7"/>
      <c r="U68"/>
      <c r="V68"/>
      <c r="W68"/>
      <c r="X68"/>
      <c r="Y68"/>
      <c r="Z68"/>
      <c r="AA68"/>
      <c r="AB68"/>
      <c r="AC68"/>
      <c r="AD68"/>
      <c r="AE68"/>
    </row>
    <row r="69" spans="1:31" s="4" customFormat="1" ht="15.75" hidden="1">
      <c r="A69" s="1"/>
      <c r="B69" s="74"/>
      <c r="C69" s="74"/>
      <c r="D69" s="74"/>
      <c r="E69" s="74"/>
      <c r="F69" s="74"/>
      <c r="G69" s="74"/>
      <c r="H69" s="80"/>
      <c r="I69" s="80"/>
      <c r="J69" s="80"/>
      <c r="K69" s="26"/>
      <c r="L69" s="27"/>
      <c r="M69" s="27"/>
      <c r="N69" s="44"/>
      <c r="O69" s="3"/>
      <c r="Q69" s="5"/>
      <c r="R69" s="6"/>
      <c r="S69" s="7"/>
      <c r="U69"/>
      <c r="V69"/>
      <c r="W69"/>
      <c r="X69"/>
      <c r="Y69"/>
      <c r="Z69"/>
      <c r="AA69"/>
      <c r="AB69"/>
      <c r="AC69"/>
      <c r="AD69"/>
      <c r="AE69"/>
    </row>
    <row r="70" spans="1:31" s="4" customFormat="1" ht="15.75" hidden="1">
      <c r="A70" s="1"/>
      <c r="B70" s="74"/>
      <c r="C70" s="74"/>
      <c r="D70" s="74"/>
      <c r="E70" s="74"/>
      <c r="F70" s="74"/>
      <c r="G70" s="74"/>
      <c r="H70" s="80"/>
      <c r="I70" s="80"/>
      <c r="J70" s="80"/>
      <c r="K70" s="26"/>
      <c r="L70" s="27"/>
      <c r="M70" s="27"/>
      <c r="N70" s="44"/>
      <c r="O70" s="3"/>
      <c r="Q70" s="5"/>
      <c r="R70" s="6"/>
      <c r="S70" s="7"/>
      <c r="U70"/>
      <c r="V70"/>
      <c r="W70"/>
      <c r="X70"/>
      <c r="Y70"/>
      <c r="Z70"/>
      <c r="AA70"/>
      <c r="AB70"/>
      <c r="AC70"/>
      <c r="AD70"/>
      <c r="AE70"/>
    </row>
    <row r="71" spans="1:31" s="4" customFormat="1" ht="15.75" hidden="1">
      <c r="A71" s="1"/>
      <c r="B71" s="74"/>
      <c r="C71" s="74"/>
      <c r="D71" s="74"/>
      <c r="E71" s="74"/>
      <c r="F71" s="74"/>
      <c r="G71" s="74"/>
      <c r="H71" s="80"/>
      <c r="I71" s="80"/>
      <c r="J71" s="80"/>
      <c r="K71" s="26"/>
      <c r="L71" s="27"/>
      <c r="M71" s="27"/>
      <c r="N71" s="44"/>
      <c r="O71" s="3"/>
      <c r="Q71" s="5"/>
      <c r="R71" s="6"/>
      <c r="S71" s="7"/>
      <c r="U71"/>
      <c r="V71"/>
      <c r="W71"/>
      <c r="X71"/>
      <c r="Y71"/>
      <c r="Z71"/>
      <c r="AA71"/>
      <c r="AB71"/>
      <c r="AC71"/>
      <c r="AD71"/>
      <c r="AE71"/>
    </row>
    <row r="72" spans="1:31" s="4" customFormat="1" ht="15.75" hidden="1">
      <c r="A72" s="1"/>
      <c r="B72" s="74"/>
      <c r="C72" s="74"/>
      <c r="D72" s="74"/>
      <c r="E72" s="74"/>
      <c r="F72" s="74"/>
      <c r="G72" s="74"/>
      <c r="H72" s="80"/>
      <c r="I72" s="80"/>
      <c r="J72" s="80"/>
      <c r="K72" s="26"/>
      <c r="L72" s="27"/>
      <c r="M72" s="27"/>
      <c r="N72" s="44"/>
      <c r="O72" s="3"/>
      <c r="Q72" s="5"/>
      <c r="R72" s="6"/>
      <c r="S72" s="7"/>
      <c r="U72"/>
      <c r="V72"/>
      <c r="W72"/>
      <c r="X72"/>
      <c r="Y72"/>
      <c r="Z72"/>
      <c r="AA72"/>
      <c r="AB72"/>
      <c r="AC72"/>
      <c r="AD72"/>
      <c r="AE72"/>
    </row>
    <row r="73" spans="1:31" s="4" customFormat="1" ht="15.75" hidden="1">
      <c r="A73" s="1"/>
      <c r="B73" s="74"/>
      <c r="C73" s="74"/>
      <c r="D73" s="74"/>
      <c r="E73" s="74"/>
      <c r="F73" s="74"/>
      <c r="G73" s="74"/>
      <c r="H73" s="80"/>
      <c r="I73" s="80"/>
      <c r="J73" s="80"/>
      <c r="K73" s="26"/>
      <c r="L73" s="27"/>
      <c r="M73" s="27"/>
      <c r="N73" s="44"/>
      <c r="O73" s="3"/>
      <c r="Q73" s="5"/>
      <c r="R73" s="6"/>
      <c r="S73" s="7"/>
      <c r="U73"/>
      <c r="V73"/>
      <c r="W73"/>
      <c r="X73"/>
      <c r="Y73"/>
      <c r="Z73"/>
      <c r="AA73"/>
      <c r="AB73"/>
      <c r="AC73"/>
      <c r="AD73"/>
      <c r="AE73"/>
    </row>
    <row r="74" spans="1:31" s="4" customFormat="1" ht="15.75" hidden="1">
      <c r="A74" s="1"/>
      <c r="B74" s="74"/>
      <c r="C74" s="74"/>
      <c r="D74" s="74"/>
      <c r="E74" s="74"/>
      <c r="F74" s="74"/>
      <c r="G74" s="74"/>
      <c r="H74" s="80"/>
      <c r="I74" s="80"/>
      <c r="J74" s="80"/>
      <c r="K74" s="26"/>
      <c r="L74" s="27"/>
      <c r="M74" s="27"/>
      <c r="N74" s="44"/>
      <c r="O74" s="3"/>
      <c r="Q74" s="5"/>
      <c r="R74" s="6"/>
      <c r="S74" s="7"/>
      <c r="U74"/>
      <c r="V74"/>
      <c r="W74"/>
      <c r="X74"/>
      <c r="Y74"/>
      <c r="Z74"/>
      <c r="AA74"/>
      <c r="AB74"/>
      <c r="AC74"/>
      <c r="AD74"/>
      <c r="AE74"/>
    </row>
    <row r="75" spans="1:31" s="4" customFormat="1" ht="15.75" hidden="1">
      <c r="A75" s="1"/>
      <c r="B75" s="74"/>
      <c r="C75" s="74"/>
      <c r="D75" s="74"/>
      <c r="E75" s="74"/>
      <c r="F75" s="74"/>
      <c r="G75" s="74"/>
      <c r="H75" s="80"/>
      <c r="I75" s="80"/>
      <c r="J75" s="80"/>
      <c r="K75" s="26"/>
      <c r="L75" s="27"/>
      <c r="M75" s="27"/>
      <c r="N75" s="44"/>
      <c r="O75" s="3"/>
      <c r="Q75" s="5"/>
      <c r="R75" s="6"/>
      <c r="S75" s="7"/>
      <c r="U75"/>
      <c r="V75"/>
      <c r="W75"/>
      <c r="X75"/>
      <c r="Y75"/>
      <c r="Z75"/>
      <c r="AA75"/>
      <c r="AB75"/>
      <c r="AC75"/>
      <c r="AD75"/>
      <c r="AE75"/>
    </row>
    <row r="76" spans="1:31" s="4" customFormat="1" ht="15.75" hidden="1">
      <c r="A76" s="1"/>
      <c r="B76" s="74"/>
      <c r="C76" s="74"/>
      <c r="D76" s="74"/>
      <c r="E76" s="74"/>
      <c r="F76" s="74"/>
      <c r="G76" s="74"/>
      <c r="H76" s="80"/>
      <c r="I76" s="80"/>
      <c r="J76" s="80"/>
      <c r="K76" s="26"/>
      <c r="L76" s="27"/>
      <c r="M76" s="27"/>
      <c r="N76" s="44"/>
      <c r="O76" s="3"/>
      <c r="Q76" s="5"/>
      <c r="R76" s="6"/>
      <c r="S76" s="7"/>
      <c r="U76"/>
      <c r="V76"/>
      <c r="W76"/>
      <c r="X76"/>
      <c r="Y76"/>
      <c r="Z76"/>
      <c r="AA76"/>
      <c r="AB76"/>
      <c r="AC76"/>
      <c r="AD76"/>
      <c r="AE76"/>
    </row>
    <row r="77" spans="1:31" s="1" customFormat="1" ht="2.1" hidden="1" customHeight="1">
      <c r="H77" s="81"/>
      <c r="I77" s="81"/>
      <c r="J77" s="81"/>
      <c r="K77" s="26"/>
      <c r="L77" s="27"/>
      <c r="M77" s="27"/>
      <c r="N77" s="44"/>
      <c r="O77" s="3"/>
      <c r="P77" s="4"/>
      <c r="Q77" s="5"/>
      <c r="R77" s="6"/>
      <c r="S77" s="7"/>
    </row>
    <row r="78" spans="1:31" s="1" customFormat="1" ht="2.1" hidden="1" customHeight="1">
      <c r="H78" s="81"/>
      <c r="I78" s="81"/>
      <c r="J78" s="81"/>
      <c r="K78" s="26"/>
      <c r="L78" s="27"/>
      <c r="M78" s="27"/>
      <c r="N78" s="44"/>
      <c r="O78" s="3"/>
      <c r="P78" s="4"/>
      <c r="Q78" s="5"/>
      <c r="R78" s="6"/>
      <c r="S78" s="7"/>
    </row>
    <row r="79" spans="1:31" s="1" customFormat="1" ht="2.1" hidden="1" customHeight="1">
      <c r="H79" s="81"/>
      <c r="I79" s="81"/>
      <c r="J79" s="81"/>
      <c r="K79" s="26"/>
      <c r="L79" s="27"/>
      <c r="M79" s="27"/>
      <c r="N79" s="44"/>
      <c r="O79" s="3"/>
      <c r="P79" s="4"/>
      <c r="Q79" s="5"/>
      <c r="R79" s="6"/>
      <c r="S79" s="7"/>
    </row>
    <row r="80" spans="1:31" s="1" customFormat="1" ht="2.1" hidden="1" customHeight="1">
      <c r="H80" s="81"/>
      <c r="I80" s="81"/>
      <c r="J80" s="81"/>
      <c r="K80" s="26"/>
      <c r="L80" s="27"/>
      <c r="M80" s="27"/>
      <c r="N80" s="44"/>
      <c r="O80" s="3"/>
      <c r="P80" s="4"/>
      <c r="Q80" s="5"/>
      <c r="R80" s="6"/>
      <c r="S80" s="7"/>
    </row>
    <row r="81" spans="1:21" s="1" customFormat="1" ht="2.1" hidden="1" customHeight="1">
      <c r="H81" s="81"/>
      <c r="I81" s="81"/>
      <c r="J81" s="81"/>
      <c r="K81" s="26"/>
      <c r="L81" s="27"/>
      <c r="M81" s="27"/>
      <c r="N81" s="44"/>
      <c r="O81" s="3"/>
      <c r="P81" s="4"/>
      <c r="Q81" s="5"/>
      <c r="R81" s="6"/>
      <c r="S81" s="7"/>
    </row>
    <row r="82" spans="1:21" s="1" customFormat="1" ht="2.1" hidden="1" customHeight="1">
      <c r="H82" s="81"/>
      <c r="I82" s="81"/>
      <c r="J82" s="81"/>
      <c r="K82" s="26"/>
      <c r="L82" s="27"/>
      <c r="M82" s="27"/>
      <c r="N82" s="44"/>
      <c r="O82" s="3"/>
      <c r="P82" s="4"/>
      <c r="Q82" s="5"/>
      <c r="R82" s="6"/>
      <c r="S82" s="7"/>
    </row>
    <row r="83" spans="1:21" s="1" customFormat="1" ht="2.1" hidden="1" customHeight="1">
      <c r="H83" s="81"/>
      <c r="I83" s="81"/>
      <c r="J83" s="81"/>
      <c r="K83" s="26"/>
      <c r="L83" s="27"/>
      <c r="M83" s="27"/>
      <c r="N83" s="44"/>
      <c r="O83" s="3"/>
      <c r="P83" s="4"/>
      <c r="Q83" s="5"/>
      <c r="R83" s="6"/>
      <c r="S83" s="7"/>
    </row>
    <row r="84" spans="1:21" s="1" customFormat="1" ht="2.1" hidden="1" customHeight="1">
      <c r="H84" s="81"/>
      <c r="I84" s="81"/>
      <c r="J84" s="81"/>
      <c r="K84" s="26"/>
      <c r="L84" s="27"/>
      <c r="M84" s="27"/>
      <c r="N84" s="44"/>
      <c r="O84" s="3"/>
      <c r="P84" s="4"/>
      <c r="Q84" s="5"/>
      <c r="R84" s="6"/>
      <c r="S84" s="7"/>
    </row>
    <row r="85" spans="1:21" s="1" customFormat="1" ht="2.1" hidden="1" customHeight="1">
      <c r="H85" s="81"/>
      <c r="I85" s="81"/>
      <c r="J85" s="81"/>
      <c r="K85" s="26"/>
      <c r="L85" s="27"/>
      <c r="M85" s="27"/>
      <c r="N85" s="44"/>
      <c r="O85" s="3"/>
      <c r="P85" s="4"/>
      <c r="Q85" s="5"/>
      <c r="R85" s="6"/>
      <c r="S85" s="7"/>
    </row>
    <row r="86" spans="1:21" s="1" customFormat="1" ht="2.1" hidden="1" customHeight="1">
      <c r="H86" s="81"/>
      <c r="I86" s="81"/>
      <c r="J86" s="81"/>
      <c r="K86" s="26"/>
      <c r="L86" s="27"/>
      <c r="M86" s="27"/>
      <c r="N86" s="44"/>
      <c r="O86" s="3"/>
      <c r="P86" s="4"/>
      <c r="Q86" s="5"/>
      <c r="R86" s="6"/>
      <c r="S86" s="7"/>
    </row>
    <row r="87" spans="1:21" s="1" customFormat="1" ht="2.1" hidden="1" customHeight="1">
      <c r="H87" s="81"/>
      <c r="I87" s="81"/>
      <c r="J87" s="81"/>
      <c r="K87" s="26"/>
      <c r="L87" s="27"/>
      <c r="M87" s="27"/>
      <c r="N87" s="44"/>
      <c r="O87" s="3"/>
      <c r="P87" s="4"/>
      <c r="Q87" s="5"/>
      <c r="R87" s="6"/>
      <c r="S87" s="7"/>
    </row>
    <row r="88" spans="1:21" s="1" customFormat="1" ht="2.1" hidden="1" customHeight="1">
      <c r="H88" s="81"/>
      <c r="I88" s="81"/>
      <c r="J88" s="81"/>
      <c r="K88" s="26"/>
      <c r="L88" s="27"/>
      <c r="M88" s="27"/>
      <c r="N88" s="44"/>
      <c r="O88" s="3"/>
      <c r="P88" s="4"/>
      <c r="Q88" s="5"/>
      <c r="R88" s="6"/>
      <c r="S88" s="7"/>
    </row>
    <row r="89" spans="1:21" s="1" customFormat="1" ht="2.1" hidden="1" customHeight="1">
      <c r="H89" s="81"/>
      <c r="I89" s="81"/>
      <c r="J89" s="81"/>
      <c r="K89" s="26"/>
      <c r="L89" s="27"/>
      <c r="M89" s="27"/>
      <c r="N89" s="44"/>
      <c r="O89" s="3"/>
      <c r="P89" s="4"/>
      <c r="Q89" s="5"/>
      <c r="R89" s="6"/>
      <c r="S89" s="7"/>
    </row>
    <row r="90" spans="1:21" s="1" customFormat="1" ht="14.1" hidden="1" customHeight="1">
      <c r="H90" s="81"/>
      <c r="I90" s="81"/>
      <c r="J90" s="81"/>
      <c r="K90" s="26"/>
      <c r="L90" s="27"/>
      <c r="M90" s="27"/>
      <c r="N90" s="44"/>
      <c r="O90" s="3"/>
      <c r="P90" s="4"/>
      <c r="Q90" s="5"/>
      <c r="R90" s="6"/>
      <c r="S90" s="7"/>
    </row>
    <row r="91" spans="1:21" s="1" customFormat="1" ht="14.1" hidden="1" customHeight="1">
      <c r="A91" s="14"/>
      <c r="H91" s="81"/>
      <c r="I91" s="81"/>
      <c r="J91" s="81"/>
      <c r="K91" s="26"/>
      <c r="L91" s="27"/>
      <c r="M91" s="27"/>
      <c r="N91" s="64"/>
      <c r="O91" s="65"/>
      <c r="P91" s="4"/>
      <c r="Q91" s="66"/>
      <c r="R91" s="67"/>
      <c r="S91" s="68"/>
      <c r="T91" s="63"/>
    </row>
    <row r="92" spans="1:21" s="1" customFormat="1" ht="14.1" hidden="1" customHeight="1">
      <c r="A92" s="14"/>
      <c r="H92" s="81"/>
      <c r="I92" s="81"/>
      <c r="J92" s="81"/>
      <c r="K92" s="26"/>
      <c r="L92" s="27"/>
      <c r="M92" s="27"/>
      <c r="N92" s="64"/>
      <c r="O92" s="65"/>
      <c r="P92" s="4"/>
      <c r="Q92" s="66"/>
      <c r="R92" s="67"/>
      <c r="S92" s="68"/>
      <c r="T92" s="63"/>
    </row>
    <row r="93" spans="1:21" s="1" customFormat="1" ht="14.1" hidden="1" customHeight="1">
      <c r="A93" s="14"/>
      <c r="H93" s="81"/>
      <c r="I93" s="81"/>
      <c r="J93" s="81"/>
      <c r="K93" s="26"/>
      <c r="L93" s="27"/>
      <c r="M93" s="27"/>
      <c r="N93" s="64"/>
      <c r="O93" s="65"/>
      <c r="P93" s="4"/>
      <c r="Q93" s="66"/>
      <c r="R93" s="67"/>
      <c r="S93" s="68"/>
      <c r="T93" s="63"/>
    </row>
    <row r="94" spans="1:21" s="15" customFormat="1" ht="2.1" hidden="1" customHeight="1">
      <c r="A94" s="14"/>
      <c r="B94" s="1"/>
      <c r="C94" s="1"/>
      <c r="D94" s="1"/>
      <c r="E94" s="1"/>
      <c r="F94" s="1"/>
      <c r="G94" s="1"/>
      <c r="H94" s="81"/>
      <c r="I94" s="81"/>
      <c r="J94" s="81"/>
      <c r="K94" s="24"/>
      <c r="L94" s="27"/>
      <c r="M94" s="27"/>
      <c r="N94" s="44"/>
      <c r="O94" s="8"/>
      <c r="P94" s="4"/>
      <c r="Q94" s="9"/>
      <c r="R94" s="10"/>
      <c r="S94" s="11"/>
      <c r="T94" s="1"/>
      <c r="U94" s="1"/>
    </row>
    <row r="95" spans="1:21" ht="14.1" hidden="1" customHeight="1"/>
    <row r="96" spans="1:21" ht="15.75" hidden="1" customHeight="1"/>
    <row r="97" spans="8:25" s="1" customFormat="1" ht="15.75" hidden="1" customHeight="1">
      <c r="H97" s="81"/>
      <c r="I97" s="81"/>
      <c r="J97" s="81"/>
      <c r="K97" s="26"/>
      <c r="L97" s="27"/>
      <c r="M97" s="27"/>
      <c r="N97" s="44"/>
      <c r="O97" s="3"/>
      <c r="P97" s="4"/>
      <c r="Q97" s="5"/>
      <c r="R97" s="6"/>
      <c r="S97" s="7"/>
      <c r="T97" s="4"/>
      <c r="U97"/>
      <c r="V97"/>
      <c r="W97"/>
      <c r="X97"/>
      <c r="Y97"/>
    </row>
    <row r="98" spans="8:25" s="1" customFormat="1" ht="15.75" hidden="1" customHeight="1">
      <c r="H98" s="81"/>
      <c r="I98" s="81"/>
      <c r="J98" s="81"/>
      <c r="K98" s="26"/>
      <c r="L98" s="27"/>
      <c r="M98" s="27"/>
      <c r="N98" s="44"/>
      <c r="O98" s="3"/>
      <c r="P98" s="4"/>
      <c r="Q98" s="5"/>
      <c r="R98" s="6"/>
      <c r="S98" s="7"/>
      <c r="T98" s="4"/>
      <c r="U98"/>
      <c r="V98"/>
      <c r="W98"/>
      <c r="X98"/>
      <c r="Y98"/>
    </row>
    <row r="99" spans="8:25" s="1" customFormat="1" ht="15.75" hidden="1" customHeight="1">
      <c r="H99" s="81"/>
      <c r="I99" s="81"/>
      <c r="J99" s="81"/>
      <c r="K99" s="26"/>
      <c r="L99" s="27"/>
      <c r="M99" s="27"/>
      <c r="N99" s="44"/>
      <c r="O99" s="3"/>
      <c r="P99" s="4"/>
      <c r="Q99" s="5"/>
      <c r="R99" s="6"/>
      <c r="S99" s="7"/>
      <c r="T99" s="4"/>
      <c r="U99"/>
      <c r="V99"/>
      <c r="W99"/>
      <c r="X99"/>
      <c r="Y99"/>
    </row>
    <row r="100" spans="8:25" s="1" customFormat="1" ht="15.75" hidden="1" customHeight="1">
      <c r="H100" s="81"/>
      <c r="I100" s="81"/>
      <c r="J100" s="81"/>
      <c r="K100" s="26"/>
      <c r="L100" s="27"/>
      <c r="M100" s="27"/>
      <c r="N100" s="44"/>
      <c r="O100" s="3"/>
      <c r="P100" s="4"/>
      <c r="Q100" s="5"/>
      <c r="R100" s="6"/>
      <c r="S100" s="7"/>
      <c r="T100" s="4"/>
      <c r="U100"/>
      <c r="V100"/>
      <c r="W100"/>
      <c r="X100"/>
      <c r="Y100"/>
    </row>
    <row r="101" spans="8:25" s="1" customFormat="1" ht="15.75" hidden="1" customHeight="1">
      <c r="H101" s="81"/>
      <c r="I101" s="81"/>
      <c r="J101" s="81"/>
      <c r="K101" s="26"/>
      <c r="L101" s="27"/>
      <c r="M101" s="27"/>
      <c r="N101" s="44"/>
      <c r="O101" s="3"/>
      <c r="P101" s="4"/>
      <c r="Q101" s="5"/>
      <c r="R101" s="6"/>
      <c r="S101" s="7"/>
      <c r="T101" s="4"/>
      <c r="U101"/>
      <c r="V101"/>
      <c r="W101"/>
      <c r="X101"/>
      <c r="Y101"/>
    </row>
    <row r="102" spans="8:25" s="1" customFormat="1" ht="15.75" hidden="1" customHeight="1">
      <c r="H102" s="81"/>
      <c r="I102" s="81"/>
      <c r="J102" s="81"/>
      <c r="K102" s="26"/>
      <c r="L102" s="27"/>
      <c r="M102" s="27"/>
      <c r="N102" s="44"/>
      <c r="O102" s="3"/>
      <c r="P102" s="4"/>
      <c r="Q102" s="5"/>
      <c r="R102" s="6"/>
      <c r="S102" s="7"/>
      <c r="T102" s="4"/>
      <c r="U102"/>
      <c r="V102"/>
      <c r="W102"/>
      <c r="X102"/>
      <c r="Y102"/>
    </row>
    <row r="103" spans="8:25" s="1" customFormat="1" ht="15.75" hidden="1" customHeight="1">
      <c r="H103" s="81"/>
      <c r="I103" s="81"/>
      <c r="J103" s="81"/>
      <c r="K103" s="26"/>
      <c r="L103" s="27"/>
      <c r="M103" s="27"/>
      <c r="N103" s="44"/>
      <c r="O103" s="3"/>
      <c r="P103" s="4"/>
      <c r="Q103" s="5"/>
      <c r="R103" s="6"/>
      <c r="S103" s="7"/>
      <c r="T103" s="4"/>
      <c r="U103"/>
      <c r="V103"/>
      <c r="W103"/>
      <c r="X103"/>
      <c r="Y103"/>
    </row>
    <row r="104" spans="8:25" s="1" customFormat="1" ht="15.75" hidden="1" customHeight="1">
      <c r="H104" s="81"/>
      <c r="I104" s="81"/>
      <c r="J104" s="81"/>
      <c r="K104" s="26"/>
      <c r="L104" s="27"/>
      <c r="M104" s="27"/>
      <c r="N104" s="44"/>
      <c r="O104" s="3"/>
      <c r="P104" s="4"/>
      <c r="Q104" s="5"/>
      <c r="R104" s="6"/>
      <c r="S104" s="7"/>
      <c r="T104" s="4"/>
      <c r="U104"/>
      <c r="V104"/>
      <c r="W104"/>
      <c r="X104"/>
      <c r="Y104"/>
    </row>
    <row r="105" spans="8:25" s="1" customFormat="1" ht="15.75" hidden="1" customHeight="1">
      <c r="H105" s="81"/>
      <c r="I105" s="81"/>
      <c r="J105" s="81"/>
      <c r="K105" s="26"/>
      <c r="L105" s="27"/>
      <c r="M105" s="27"/>
      <c r="N105" s="44"/>
      <c r="O105" s="3"/>
      <c r="P105" s="4"/>
      <c r="Q105" s="5"/>
      <c r="R105" s="6"/>
      <c r="S105" s="7"/>
      <c r="T105" s="4"/>
      <c r="U105"/>
      <c r="V105"/>
      <c r="W105"/>
      <c r="X105"/>
      <c r="Y105"/>
    </row>
    <row r="106" spans="8:25" s="1" customFormat="1" ht="15.75" hidden="1" customHeight="1">
      <c r="H106" s="81"/>
      <c r="I106" s="81"/>
      <c r="J106" s="81"/>
      <c r="K106" s="26"/>
      <c r="L106" s="27"/>
      <c r="M106" s="27"/>
      <c r="N106" s="44"/>
      <c r="O106" s="3"/>
      <c r="P106" s="4"/>
      <c r="Q106" s="5"/>
      <c r="R106" s="6"/>
      <c r="S106" s="7"/>
      <c r="T106" s="4"/>
      <c r="U106"/>
      <c r="V106"/>
      <c r="W106"/>
      <c r="X106"/>
      <c r="Y106"/>
    </row>
    <row r="107" spans="8:25" s="1" customFormat="1" ht="15.75" hidden="1" customHeight="1">
      <c r="H107" s="81"/>
      <c r="I107" s="81"/>
      <c r="J107" s="81"/>
      <c r="K107" s="26"/>
      <c r="L107" s="27"/>
      <c r="M107" s="27"/>
      <c r="N107" s="44"/>
      <c r="O107" s="3"/>
      <c r="P107" s="4"/>
      <c r="Q107" s="5"/>
      <c r="R107" s="6"/>
      <c r="S107" s="7"/>
      <c r="T107" s="4"/>
      <c r="U107"/>
      <c r="V107"/>
      <c r="W107"/>
      <c r="X107"/>
      <c r="Y107"/>
    </row>
    <row r="108" spans="8:25" s="1" customFormat="1" ht="15.75" hidden="1" customHeight="1">
      <c r="H108" s="81"/>
      <c r="I108" s="81"/>
      <c r="J108" s="81"/>
      <c r="K108" s="26"/>
      <c r="L108" s="27"/>
      <c r="M108" s="27"/>
      <c r="N108" s="44"/>
      <c r="O108" s="3"/>
      <c r="P108" s="4"/>
      <c r="Q108" s="5"/>
      <c r="R108" s="6"/>
      <c r="S108" s="7"/>
      <c r="T108" s="4"/>
      <c r="U108"/>
      <c r="V108"/>
      <c r="W108"/>
      <c r="X108"/>
      <c r="Y108"/>
    </row>
    <row r="109" spans="8:25" s="1" customFormat="1" ht="15.75" hidden="1" customHeight="1">
      <c r="H109" s="81"/>
      <c r="I109" s="81"/>
      <c r="J109" s="81"/>
      <c r="K109" s="26"/>
      <c r="L109" s="27"/>
      <c r="M109" s="27"/>
      <c r="N109" s="44"/>
      <c r="O109" s="3"/>
      <c r="P109" s="4"/>
      <c r="Q109" s="5"/>
      <c r="R109" s="6"/>
      <c r="S109" s="7"/>
      <c r="T109" s="4"/>
      <c r="U109"/>
      <c r="V109"/>
      <c r="W109"/>
      <c r="X109"/>
      <c r="Y109"/>
    </row>
    <row r="110" spans="8:25" s="1" customFormat="1" ht="15.75" hidden="1" customHeight="1">
      <c r="H110" s="81"/>
      <c r="I110" s="81"/>
      <c r="J110" s="81"/>
      <c r="K110" s="26"/>
      <c r="L110" s="27"/>
      <c r="M110" s="27"/>
      <c r="N110" s="44"/>
      <c r="O110" s="3"/>
      <c r="P110" s="4"/>
      <c r="Q110" s="5"/>
      <c r="R110" s="6"/>
      <c r="S110" s="7"/>
      <c r="T110" s="4"/>
      <c r="U110"/>
      <c r="V110"/>
      <c r="W110"/>
      <c r="X110"/>
      <c r="Y110"/>
    </row>
    <row r="111" spans="8:25" s="1" customFormat="1" ht="15.75" hidden="1" customHeight="1">
      <c r="H111" s="81"/>
      <c r="I111" s="81"/>
      <c r="J111" s="81"/>
      <c r="K111" s="26"/>
      <c r="L111" s="27"/>
      <c r="M111" s="27"/>
      <c r="N111" s="44"/>
      <c r="O111" s="3"/>
      <c r="P111" s="4"/>
      <c r="Q111" s="5"/>
      <c r="R111" s="6"/>
      <c r="S111" s="7"/>
      <c r="T111" s="4"/>
      <c r="U111"/>
      <c r="V111"/>
      <c r="W111"/>
      <c r="X111"/>
      <c r="Y111"/>
    </row>
    <row r="112" spans="8:25" s="1" customFormat="1" ht="15.75" hidden="1" customHeight="1">
      <c r="H112" s="81"/>
      <c r="I112" s="81"/>
      <c r="J112" s="81"/>
      <c r="K112" s="26"/>
      <c r="L112" s="27"/>
      <c r="M112" s="27"/>
      <c r="N112" s="44"/>
      <c r="O112" s="3"/>
      <c r="P112" s="4"/>
      <c r="Q112" s="5"/>
      <c r="R112" s="6"/>
      <c r="S112" s="7"/>
      <c r="T112" s="4"/>
      <c r="U112"/>
      <c r="V112"/>
      <c r="W112"/>
      <c r="X112"/>
      <c r="Y112"/>
    </row>
    <row r="113" spans="8:25" s="1" customFormat="1" ht="15.75" hidden="1" customHeight="1">
      <c r="H113" s="81"/>
      <c r="I113" s="81"/>
      <c r="J113" s="81"/>
      <c r="K113" s="26"/>
      <c r="L113" s="27"/>
      <c r="M113" s="27"/>
      <c r="N113" s="44"/>
      <c r="O113" s="3"/>
      <c r="P113" s="4"/>
      <c r="Q113" s="5"/>
      <c r="R113" s="6"/>
      <c r="S113" s="7"/>
      <c r="T113" s="4"/>
      <c r="U113"/>
      <c r="V113"/>
      <c r="W113"/>
      <c r="X113"/>
      <c r="Y113"/>
    </row>
    <row r="114" spans="8:25" s="1" customFormat="1" ht="15.75" hidden="1" customHeight="1">
      <c r="H114" s="81"/>
      <c r="I114" s="81"/>
      <c r="J114" s="81"/>
      <c r="K114" s="26"/>
      <c r="L114" s="27"/>
      <c r="M114" s="27"/>
      <c r="N114" s="44"/>
      <c r="O114" s="3"/>
      <c r="P114" s="4"/>
      <c r="Q114" s="5"/>
      <c r="R114" s="6"/>
      <c r="S114" s="7"/>
      <c r="T114" s="4"/>
      <c r="U114"/>
      <c r="V114"/>
      <c r="W114"/>
      <c r="X114"/>
      <c r="Y114"/>
    </row>
    <row r="115" spans="8:25" s="1" customFormat="1" ht="15.75" hidden="1" customHeight="1">
      <c r="H115" s="81"/>
      <c r="I115" s="81"/>
      <c r="J115" s="81"/>
      <c r="K115" s="26"/>
      <c r="L115" s="27"/>
      <c r="M115" s="27"/>
      <c r="N115" s="44"/>
      <c r="O115" s="3"/>
      <c r="P115" s="4"/>
      <c r="Q115" s="5"/>
      <c r="R115" s="6"/>
      <c r="S115" s="7"/>
      <c r="T115" s="4"/>
      <c r="U115"/>
      <c r="V115"/>
      <c r="W115"/>
      <c r="X115"/>
      <c r="Y115"/>
    </row>
    <row r="116" spans="8:25" s="1" customFormat="1" ht="15.75" hidden="1" customHeight="1">
      <c r="H116" s="81"/>
      <c r="I116" s="81"/>
      <c r="J116" s="81"/>
      <c r="K116" s="26"/>
      <c r="L116" s="27"/>
      <c r="M116" s="27"/>
      <c r="N116" s="44"/>
      <c r="O116" s="3"/>
      <c r="P116" s="4"/>
      <c r="Q116" s="5"/>
      <c r="R116" s="6"/>
      <c r="S116" s="7"/>
      <c r="T116" s="4"/>
      <c r="U116"/>
      <c r="V116"/>
      <c r="W116"/>
      <c r="X116"/>
      <c r="Y116"/>
    </row>
    <row r="117" spans="8:25" s="1" customFormat="1" ht="15.75" hidden="1" customHeight="1">
      <c r="H117" s="81"/>
      <c r="I117" s="81"/>
      <c r="J117" s="81"/>
      <c r="K117" s="26"/>
      <c r="L117" s="27"/>
      <c r="M117" s="27"/>
      <c r="N117" s="44"/>
      <c r="O117" s="3"/>
      <c r="P117" s="4"/>
      <c r="Q117" s="5"/>
      <c r="R117" s="6"/>
      <c r="S117" s="7"/>
      <c r="T117" s="4"/>
      <c r="U117"/>
      <c r="V117"/>
      <c r="W117"/>
      <c r="X117"/>
      <c r="Y117"/>
    </row>
    <row r="118" spans="8:25" s="1" customFormat="1" ht="15.75" hidden="1" customHeight="1">
      <c r="H118" s="81"/>
      <c r="I118" s="81"/>
      <c r="J118" s="81"/>
      <c r="K118" s="26"/>
      <c r="L118" s="27"/>
      <c r="M118" s="27"/>
      <c r="N118" s="44"/>
      <c r="O118" s="3"/>
      <c r="P118" s="4"/>
      <c r="Q118" s="5"/>
      <c r="R118" s="6"/>
      <c r="S118" s="7"/>
      <c r="T118" s="4"/>
      <c r="U118"/>
      <c r="V118"/>
      <c r="W118"/>
      <c r="X118"/>
      <c r="Y118"/>
    </row>
    <row r="119" spans="8:25" s="1" customFormat="1" ht="15.75" hidden="1" customHeight="1">
      <c r="H119" s="81"/>
      <c r="I119" s="81"/>
      <c r="J119" s="81"/>
      <c r="K119" s="26"/>
      <c r="L119" s="27"/>
      <c r="M119" s="27"/>
      <c r="N119" s="44"/>
      <c r="O119" s="3"/>
      <c r="P119" s="4"/>
      <c r="Q119" s="5"/>
      <c r="R119" s="6"/>
      <c r="S119" s="7"/>
      <c r="T119" s="4"/>
      <c r="U119"/>
      <c r="V119"/>
      <c r="W119"/>
      <c r="X119"/>
      <c r="Y119"/>
    </row>
    <row r="120" spans="8:25" s="1" customFormat="1" ht="15.75" hidden="1" customHeight="1">
      <c r="H120" s="81"/>
      <c r="I120" s="81"/>
      <c r="J120" s="81"/>
      <c r="K120" s="26"/>
      <c r="L120" s="27"/>
      <c r="M120" s="27"/>
      <c r="N120" s="44"/>
      <c r="O120" s="3"/>
      <c r="P120" s="4"/>
      <c r="Q120" s="5"/>
      <c r="R120" s="6"/>
      <c r="S120" s="7"/>
      <c r="T120" s="4"/>
      <c r="U120"/>
      <c r="V120"/>
      <c r="W120"/>
      <c r="X120"/>
      <c r="Y120"/>
    </row>
    <row r="121" spans="8:25" s="1" customFormat="1" ht="15.75" hidden="1" customHeight="1">
      <c r="H121" s="81"/>
      <c r="I121" s="81"/>
      <c r="J121" s="81"/>
      <c r="K121" s="26"/>
      <c r="L121" s="27"/>
      <c r="M121" s="27"/>
      <c r="N121" s="44"/>
      <c r="O121" s="3"/>
      <c r="P121" s="4"/>
      <c r="Q121" s="5"/>
      <c r="R121" s="6"/>
      <c r="S121" s="7"/>
      <c r="T121" s="4"/>
      <c r="U121"/>
      <c r="V121"/>
      <c r="W121"/>
      <c r="X121"/>
      <c r="Y121"/>
    </row>
    <row r="122" spans="8:25" s="1" customFormat="1" ht="15.75" hidden="1" customHeight="1">
      <c r="H122" s="81"/>
      <c r="I122" s="81"/>
      <c r="J122" s="81"/>
      <c r="K122" s="26"/>
      <c r="L122" s="27"/>
      <c r="M122" s="27"/>
      <c r="N122" s="44"/>
      <c r="O122" s="3"/>
      <c r="P122" s="4"/>
      <c r="Q122" s="5"/>
      <c r="R122" s="6"/>
      <c r="S122" s="7"/>
      <c r="T122" s="4"/>
      <c r="U122"/>
      <c r="V122"/>
      <c r="W122"/>
      <c r="X122"/>
      <c r="Y122"/>
    </row>
    <row r="123" spans="8:25" s="1" customFormat="1" ht="15.75" hidden="1" customHeight="1">
      <c r="H123" s="81"/>
      <c r="I123" s="81"/>
      <c r="J123" s="81"/>
      <c r="K123" s="26"/>
      <c r="L123" s="27"/>
      <c r="M123" s="27"/>
      <c r="N123" s="44"/>
      <c r="O123" s="3"/>
      <c r="P123" s="4"/>
      <c r="Q123" s="5"/>
      <c r="R123" s="6"/>
      <c r="S123" s="7"/>
      <c r="T123" s="4"/>
      <c r="U123"/>
      <c r="V123"/>
      <c r="W123"/>
      <c r="X123"/>
      <c r="Y123"/>
    </row>
    <row r="132" spans="8:31" s="1" customFormat="1" ht="0" hidden="1" customHeight="1">
      <c r="H132" s="81"/>
      <c r="I132" s="81"/>
      <c r="J132" s="81"/>
      <c r="K132" s="26"/>
      <c r="L132" s="27"/>
      <c r="M132" s="27"/>
      <c r="N132" s="44"/>
      <c r="O132" s="3"/>
      <c r="P132" s="4"/>
      <c r="Q132" s="5"/>
      <c r="R132" s="6"/>
      <c r="S132" s="7"/>
      <c r="T132" s="4"/>
      <c r="U132"/>
      <c r="V132"/>
      <c r="W132"/>
      <c r="X132"/>
      <c r="Y132"/>
      <c r="Z132"/>
      <c r="AA132"/>
      <c r="AB132"/>
      <c r="AC132"/>
      <c r="AD132"/>
      <c r="AE132"/>
    </row>
    <row r="133" spans="8:31" s="1" customFormat="1" ht="0" hidden="1" customHeight="1">
      <c r="H133" s="81"/>
      <c r="I133" s="81"/>
      <c r="J133" s="81"/>
      <c r="K133" s="26"/>
      <c r="L133" s="27"/>
      <c r="M133" s="27"/>
      <c r="N133" s="44"/>
      <c r="O133" s="3"/>
      <c r="P133" s="4"/>
      <c r="Q133" s="5"/>
      <c r="R133" s="6"/>
      <c r="S133" s="7"/>
      <c r="T133" s="4"/>
      <c r="U133"/>
      <c r="V133"/>
      <c r="W133"/>
      <c r="X133"/>
      <c r="Y133"/>
      <c r="Z133"/>
      <c r="AA133"/>
      <c r="AB133"/>
      <c r="AC133"/>
      <c r="AD133"/>
      <c r="AE133"/>
    </row>
    <row r="134" spans="8:31" s="1" customFormat="1" ht="0" hidden="1" customHeight="1">
      <c r="H134" s="81"/>
      <c r="I134" s="81"/>
      <c r="J134" s="81"/>
      <c r="K134" s="26"/>
      <c r="L134" s="27"/>
      <c r="M134" s="27"/>
      <c r="N134" s="44"/>
      <c r="O134" s="3"/>
      <c r="P134" s="4"/>
      <c r="Q134" s="5"/>
      <c r="R134" s="6"/>
      <c r="S134" s="7"/>
      <c r="T134" s="4"/>
      <c r="U134"/>
      <c r="V134"/>
      <c r="W134"/>
      <c r="X134"/>
      <c r="Y134"/>
      <c r="Z134"/>
      <c r="AA134"/>
      <c r="AB134"/>
      <c r="AC134"/>
      <c r="AD134"/>
      <c r="AE134"/>
    </row>
    <row r="135" spans="8:31" s="1" customFormat="1" ht="0" hidden="1" customHeight="1">
      <c r="H135" s="81"/>
      <c r="I135" s="81"/>
      <c r="J135" s="81"/>
      <c r="K135" s="26"/>
      <c r="L135" s="27"/>
      <c r="M135" s="27"/>
      <c r="N135" s="44"/>
      <c r="O135" s="3"/>
      <c r="P135" s="4"/>
      <c r="Q135" s="5"/>
      <c r="R135" s="6"/>
      <c r="S135" s="7"/>
      <c r="T135" s="4"/>
      <c r="U135"/>
      <c r="V135"/>
      <c r="W135"/>
      <c r="X135"/>
      <c r="Y135"/>
      <c r="Z135"/>
      <c r="AA135"/>
      <c r="AB135"/>
      <c r="AC135"/>
      <c r="AD135"/>
      <c r="AE135"/>
    </row>
    <row r="136" spans="8:31" s="1" customFormat="1" ht="0" hidden="1" customHeight="1">
      <c r="H136" s="81"/>
      <c r="I136" s="81"/>
      <c r="J136" s="81"/>
      <c r="K136" s="26"/>
      <c r="L136" s="27"/>
      <c r="M136" s="27"/>
      <c r="N136" s="44"/>
      <c r="O136" s="3"/>
      <c r="P136" s="4"/>
      <c r="Q136" s="5"/>
      <c r="R136" s="6"/>
      <c r="S136" s="7"/>
      <c r="T136" s="4"/>
      <c r="U136"/>
      <c r="V136"/>
      <c r="W136"/>
      <c r="X136"/>
      <c r="Y136"/>
      <c r="Z136"/>
      <c r="AA136"/>
      <c r="AB136"/>
      <c r="AC136"/>
      <c r="AD136"/>
      <c r="AE136"/>
    </row>
    <row r="137" spans="8:31" s="1" customFormat="1" ht="0" hidden="1" customHeight="1">
      <c r="H137" s="81"/>
      <c r="I137" s="81"/>
      <c r="J137" s="81"/>
      <c r="K137" s="26"/>
      <c r="L137" s="27"/>
      <c r="M137" s="27"/>
      <c r="N137" s="44"/>
      <c r="O137" s="3"/>
      <c r="P137" s="4"/>
      <c r="Q137" s="5"/>
      <c r="R137" s="6"/>
      <c r="S137" s="7"/>
      <c r="T137" s="4"/>
      <c r="U137"/>
      <c r="V137"/>
      <c r="W137"/>
      <c r="X137"/>
      <c r="Y137"/>
      <c r="Z137"/>
      <c r="AA137"/>
      <c r="AB137"/>
      <c r="AC137"/>
      <c r="AD137"/>
      <c r="AE137"/>
    </row>
    <row r="138" spans="8:31" s="1" customFormat="1" ht="0" hidden="1" customHeight="1">
      <c r="H138" s="81"/>
      <c r="I138" s="81"/>
      <c r="J138" s="81"/>
      <c r="K138" s="26"/>
      <c r="L138" s="27"/>
      <c r="M138" s="27"/>
      <c r="N138" s="44"/>
      <c r="O138" s="3"/>
      <c r="P138" s="4"/>
      <c r="Q138" s="5"/>
      <c r="R138" s="6"/>
      <c r="S138" s="7"/>
      <c r="T138" s="4"/>
      <c r="U138"/>
      <c r="V138"/>
      <c r="W138"/>
      <c r="X138"/>
      <c r="Y138"/>
      <c r="Z138"/>
      <c r="AA138"/>
      <c r="AB138"/>
      <c r="AC138"/>
      <c r="AD138"/>
      <c r="AE138"/>
    </row>
    <row r="139" spans="8:31" s="1" customFormat="1" ht="0" hidden="1" customHeight="1">
      <c r="H139" s="81"/>
      <c r="I139" s="81"/>
      <c r="J139" s="81"/>
      <c r="K139" s="26"/>
      <c r="L139" s="27"/>
      <c r="M139" s="27"/>
      <c r="N139" s="44"/>
      <c r="O139" s="3"/>
      <c r="P139" s="4"/>
      <c r="Q139" s="5"/>
      <c r="R139" s="6"/>
      <c r="S139" s="7"/>
      <c r="T139" s="4"/>
      <c r="U139"/>
      <c r="V139"/>
      <c r="W139"/>
      <c r="X139"/>
      <c r="Y139"/>
      <c r="Z139"/>
      <c r="AA139"/>
      <c r="AB139"/>
      <c r="AC139"/>
      <c r="AD139"/>
      <c r="AE139"/>
    </row>
    <row r="140" spans="8:31" s="1" customFormat="1" ht="0" hidden="1" customHeight="1">
      <c r="H140" s="81"/>
      <c r="I140" s="81"/>
      <c r="J140" s="81"/>
      <c r="K140" s="26"/>
      <c r="L140" s="27"/>
      <c r="M140" s="27"/>
      <c r="N140" s="44"/>
      <c r="O140" s="3"/>
      <c r="P140" s="4"/>
      <c r="Q140" s="5"/>
      <c r="R140" s="6"/>
      <c r="S140" s="7"/>
      <c r="T140" s="4"/>
      <c r="U140"/>
      <c r="V140"/>
      <c r="W140"/>
      <c r="X140"/>
      <c r="Y140"/>
      <c r="Z140"/>
      <c r="AA140"/>
      <c r="AB140"/>
      <c r="AC140"/>
      <c r="AD140"/>
      <c r="AE140"/>
    </row>
    <row r="141" spans="8:31" s="1" customFormat="1" ht="0" hidden="1" customHeight="1">
      <c r="H141" s="81"/>
      <c r="I141" s="81"/>
      <c r="J141" s="81"/>
      <c r="K141" s="26"/>
      <c r="L141" s="27"/>
      <c r="M141" s="27"/>
      <c r="N141" s="44"/>
      <c r="O141" s="3"/>
      <c r="P141" s="4"/>
      <c r="Q141" s="5"/>
      <c r="R141" s="6"/>
      <c r="S141" s="7"/>
      <c r="T141" s="4"/>
      <c r="U141"/>
      <c r="V141"/>
      <c r="W141"/>
      <c r="X141"/>
      <c r="Y141"/>
      <c r="Z141"/>
      <c r="AA141"/>
      <c r="AB141"/>
      <c r="AC141"/>
      <c r="AD141"/>
      <c r="AE141"/>
    </row>
    <row r="142" spans="8:31" s="1" customFormat="1" ht="0" hidden="1" customHeight="1">
      <c r="H142" s="81"/>
      <c r="I142" s="81"/>
      <c r="J142" s="81"/>
      <c r="K142" s="26"/>
      <c r="L142" s="27"/>
      <c r="M142" s="27"/>
      <c r="N142" s="44"/>
      <c r="O142" s="3"/>
      <c r="P142" s="4"/>
      <c r="Q142" s="5"/>
      <c r="R142" s="6"/>
      <c r="S142" s="7"/>
      <c r="T142" s="4"/>
      <c r="U142"/>
      <c r="V142"/>
      <c r="W142"/>
      <c r="X142"/>
      <c r="Y142"/>
      <c r="Z142"/>
      <c r="AA142"/>
      <c r="AB142"/>
      <c r="AC142"/>
      <c r="AD142"/>
      <c r="AE142"/>
    </row>
    <row r="143" spans="8:31" s="1" customFormat="1" ht="0" hidden="1" customHeight="1">
      <c r="H143" s="81"/>
      <c r="I143" s="81"/>
      <c r="J143" s="81"/>
      <c r="K143" s="26"/>
      <c r="L143" s="27"/>
      <c r="M143" s="27"/>
      <c r="N143" s="44"/>
      <c r="O143" s="3"/>
      <c r="P143" s="4"/>
      <c r="Q143" s="5"/>
      <c r="R143" s="6"/>
      <c r="S143" s="7"/>
      <c r="T143" s="4"/>
      <c r="U143"/>
      <c r="V143"/>
      <c r="W143"/>
      <c r="X143"/>
      <c r="Y143"/>
      <c r="Z143"/>
      <c r="AA143"/>
      <c r="AB143"/>
      <c r="AC143"/>
      <c r="AD143"/>
      <c r="AE143"/>
    </row>
    <row r="144" spans="8:31" s="1" customFormat="1" ht="0" hidden="1" customHeight="1">
      <c r="H144" s="81"/>
      <c r="I144" s="81"/>
      <c r="J144" s="81"/>
      <c r="K144" s="26"/>
      <c r="L144" s="27"/>
      <c r="M144" s="27"/>
      <c r="N144" s="44"/>
      <c r="O144" s="3"/>
      <c r="P144" s="4"/>
      <c r="Q144" s="5"/>
      <c r="R144" s="6"/>
      <c r="S144" s="7"/>
      <c r="T144" s="4"/>
      <c r="U144"/>
      <c r="V144"/>
      <c r="W144"/>
      <c r="X144"/>
      <c r="Y144"/>
      <c r="Z144"/>
      <c r="AA144"/>
      <c r="AB144"/>
      <c r="AC144"/>
      <c r="AD144"/>
      <c r="AE144"/>
    </row>
    <row r="145" spans="8:31" s="1" customFormat="1" ht="0" hidden="1" customHeight="1">
      <c r="H145" s="81"/>
      <c r="I145" s="81"/>
      <c r="J145" s="81"/>
      <c r="K145" s="26"/>
      <c r="L145" s="27"/>
      <c r="M145" s="27"/>
      <c r="N145" s="44"/>
      <c r="O145" s="3"/>
      <c r="P145" s="4"/>
      <c r="Q145" s="5"/>
      <c r="R145" s="6"/>
      <c r="S145" s="7"/>
      <c r="T145" s="4"/>
      <c r="U145"/>
      <c r="V145"/>
      <c r="W145"/>
      <c r="X145"/>
      <c r="Y145"/>
      <c r="Z145"/>
      <c r="AA145"/>
      <c r="AB145"/>
      <c r="AC145"/>
      <c r="AD145"/>
      <c r="AE145"/>
    </row>
    <row r="146" spans="8:31" s="1" customFormat="1" ht="0" hidden="1" customHeight="1">
      <c r="H146" s="81"/>
      <c r="I146" s="81"/>
      <c r="J146" s="81"/>
      <c r="K146" s="26"/>
      <c r="L146" s="27"/>
      <c r="M146" s="27"/>
      <c r="N146" s="44"/>
      <c r="O146" s="3"/>
      <c r="P146" s="4"/>
      <c r="Q146" s="5"/>
      <c r="R146" s="6"/>
      <c r="S146" s="7"/>
      <c r="T146" s="4"/>
      <c r="U146"/>
      <c r="V146"/>
      <c r="W146"/>
      <c r="X146"/>
      <c r="Y146"/>
      <c r="Z146"/>
      <c r="AA146"/>
      <c r="AB146"/>
      <c r="AC146"/>
      <c r="AD146"/>
      <c r="AE146"/>
    </row>
    <row r="147" spans="8:31" s="1" customFormat="1" ht="0" hidden="1" customHeight="1">
      <c r="H147" s="81"/>
      <c r="I147" s="81"/>
      <c r="J147" s="81"/>
      <c r="K147" s="26"/>
      <c r="L147" s="27"/>
      <c r="M147" s="27"/>
      <c r="N147" s="44"/>
      <c r="O147" s="3"/>
      <c r="P147" s="4"/>
      <c r="Q147" s="5"/>
      <c r="R147" s="6"/>
      <c r="S147" s="7"/>
      <c r="T147" s="4"/>
      <c r="U147"/>
      <c r="V147"/>
      <c r="W147"/>
      <c r="X147"/>
      <c r="Y147"/>
      <c r="Z147"/>
      <c r="AA147"/>
      <c r="AB147"/>
      <c r="AC147"/>
      <c r="AD147"/>
      <c r="AE147"/>
    </row>
    <row r="148" spans="8:31" s="1" customFormat="1" ht="0" hidden="1" customHeight="1">
      <c r="H148" s="81"/>
      <c r="I148" s="81"/>
      <c r="J148" s="81"/>
      <c r="K148" s="26"/>
      <c r="L148" s="27"/>
      <c r="M148" s="27"/>
      <c r="N148" s="44"/>
      <c r="O148" s="3"/>
      <c r="P148" s="4"/>
      <c r="Q148" s="5"/>
      <c r="R148" s="6"/>
      <c r="S148" s="7"/>
      <c r="T148" s="4"/>
      <c r="U148"/>
      <c r="V148"/>
      <c r="W148"/>
      <c r="X148"/>
      <c r="Y148"/>
      <c r="Z148"/>
      <c r="AA148"/>
      <c r="AB148"/>
      <c r="AC148"/>
      <c r="AD148"/>
      <c r="AE148"/>
    </row>
    <row r="149" spans="8:31" s="1" customFormat="1" ht="0" hidden="1" customHeight="1">
      <c r="H149" s="81"/>
      <c r="I149" s="81"/>
      <c r="J149" s="81"/>
      <c r="K149" s="26"/>
      <c r="L149" s="27"/>
      <c r="M149" s="27"/>
      <c r="N149" s="44"/>
      <c r="O149" s="3"/>
      <c r="P149" s="4"/>
      <c r="Q149" s="5"/>
      <c r="R149" s="6"/>
      <c r="S149" s="7"/>
      <c r="T149" s="4"/>
      <c r="U149"/>
      <c r="V149"/>
      <c r="W149"/>
      <c r="X149"/>
      <c r="Y149"/>
      <c r="Z149"/>
      <c r="AA149"/>
      <c r="AB149"/>
      <c r="AC149"/>
      <c r="AD149"/>
      <c r="AE149"/>
    </row>
    <row r="150" spans="8:31" s="1" customFormat="1" ht="0" hidden="1" customHeight="1">
      <c r="H150" s="81"/>
      <c r="I150" s="81"/>
      <c r="J150" s="81"/>
      <c r="K150" s="26"/>
      <c r="L150" s="27"/>
      <c r="M150" s="27"/>
      <c r="N150" s="44"/>
      <c r="O150" s="3"/>
      <c r="P150" s="4"/>
      <c r="Q150" s="5"/>
      <c r="R150" s="6"/>
      <c r="S150" s="7"/>
      <c r="T150" s="4"/>
      <c r="U150"/>
      <c r="V150"/>
      <c r="W150"/>
      <c r="X150"/>
      <c r="Y150"/>
      <c r="Z150"/>
      <c r="AA150"/>
      <c r="AB150"/>
      <c r="AC150"/>
      <c r="AD150"/>
      <c r="AE150"/>
    </row>
    <row r="151" spans="8:31" s="1" customFormat="1" ht="0" hidden="1" customHeight="1">
      <c r="H151" s="81"/>
      <c r="I151" s="81"/>
      <c r="J151" s="81"/>
      <c r="K151" s="26"/>
      <c r="L151" s="27"/>
      <c r="M151" s="27"/>
      <c r="N151" s="44"/>
      <c r="O151" s="3"/>
      <c r="P151" s="4"/>
      <c r="Q151" s="5"/>
      <c r="R151" s="6"/>
      <c r="S151" s="7"/>
      <c r="T151" s="4"/>
      <c r="U151"/>
      <c r="V151"/>
      <c r="W151"/>
      <c r="X151"/>
      <c r="Y151"/>
      <c r="Z151"/>
      <c r="AA151"/>
      <c r="AB151"/>
      <c r="AC151"/>
      <c r="AD151"/>
      <c r="AE151"/>
    </row>
    <row r="152" spans="8:31" s="1" customFormat="1" ht="0" hidden="1" customHeight="1">
      <c r="H152" s="81"/>
      <c r="I152" s="81"/>
      <c r="J152" s="81"/>
      <c r="K152" s="26"/>
      <c r="L152" s="27"/>
      <c r="M152" s="27"/>
      <c r="N152" s="44"/>
      <c r="O152" s="3"/>
      <c r="P152" s="4"/>
      <c r="Q152" s="5"/>
      <c r="R152" s="6"/>
      <c r="S152" s="7"/>
      <c r="T152" s="4"/>
      <c r="U152"/>
      <c r="V152"/>
      <c r="W152"/>
      <c r="X152"/>
      <c r="Y152"/>
      <c r="Z152"/>
      <c r="AA152"/>
      <c r="AB152"/>
      <c r="AC152"/>
      <c r="AD152"/>
      <c r="AE152"/>
    </row>
    <row r="153" spans="8:31" s="1" customFormat="1" ht="0" hidden="1" customHeight="1">
      <c r="H153" s="81"/>
      <c r="I153" s="81"/>
      <c r="J153" s="81"/>
      <c r="K153" s="26"/>
      <c r="L153" s="27"/>
      <c r="M153" s="27"/>
      <c r="N153" s="44"/>
      <c r="O153" s="3"/>
      <c r="P153" s="4"/>
      <c r="Q153" s="5"/>
      <c r="R153" s="6"/>
      <c r="S153" s="7"/>
      <c r="T153" s="4"/>
      <c r="U153"/>
      <c r="V153"/>
      <c r="W153"/>
      <c r="X153"/>
      <c r="Y153"/>
      <c r="Z153"/>
      <c r="AA153"/>
      <c r="AB153"/>
      <c r="AC153"/>
      <c r="AD153"/>
      <c r="AE153"/>
    </row>
    <row r="154" spans="8:31" s="1" customFormat="1" ht="0" hidden="1" customHeight="1">
      <c r="H154" s="81"/>
      <c r="I154" s="81"/>
      <c r="J154" s="81"/>
      <c r="K154" s="26"/>
      <c r="L154" s="27"/>
      <c r="M154" s="27"/>
      <c r="N154" s="44"/>
      <c r="O154" s="3"/>
      <c r="P154" s="4"/>
      <c r="Q154" s="5"/>
      <c r="R154" s="6"/>
      <c r="S154" s="7"/>
      <c r="T154" s="4"/>
      <c r="U154"/>
      <c r="V154"/>
      <c r="W154"/>
      <c r="X154"/>
      <c r="Y154"/>
      <c r="Z154"/>
      <c r="AA154"/>
      <c r="AB154"/>
      <c r="AC154"/>
      <c r="AD154"/>
      <c r="AE154"/>
    </row>
    <row r="155" spans="8:31" s="1" customFormat="1" ht="0" hidden="1" customHeight="1">
      <c r="H155" s="81"/>
      <c r="I155" s="81"/>
      <c r="J155" s="81"/>
      <c r="K155" s="26"/>
      <c r="L155" s="27"/>
      <c r="M155" s="27"/>
      <c r="N155" s="44"/>
      <c r="O155" s="3"/>
      <c r="P155" s="4"/>
      <c r="Q155" s="5"/>
      <c r="R155" s="6"/>
      <c r="S155" s="7"/>
      <c r="T155" s="4"/>
      <c r="U155"/>
      <c r="V155"/>
      <c r="W155"/>
      <c r="X155"/>
      <c r="Y155"/>
      <c r="Z155"/>
      <c r="AA155"/>
      <c r="AB155"/>
      <c r="AC155"/>
      <c r="AD155"/>
      <c r="AE155"/>
    </row>
    <row r="156" spans="8:31" s="1" customFormat="1" ht="0" hidden="1" customHeight="1">
      <c r="H156" s="81"/>
      <c r="I156" s="81"/>
      <c r="J156" s="81"/>
      <c r="K156" s="26"/>
      <c r="L156" s="27"/>
      <c r="M156" s="27"/>
      <c r="N156" s="44"/>
      <c r="O156" s="3"/>
      <c r="P156" s="4"/>
      <c r="Q156" s="5"/>
      <c r="R156" s="6"/>
      <c r="S156" s="7"/>
      <c r="T156" s="4"/>
      <c r="U156"/>
      <c r="V156"/>
      <c r="W156"/>
      <c r="X156"/>
      <c r="Y156"/>
      <c r="Z156"/>
      <c r="AA156"/>
      <c r="AB156"/>
      <c r="AC156"/>
      <c r="AD156"/>
      <c r="AE156"/>
    </row>
    <row r="157" spans="8:31" s="1" customFormat="1" ht="0" hidden="1" customHeight="1">
      <c r="H157" s="81"/>
      <c r="I157" s="81"/>
      <c r="J157" s="81"/>
      <c r="K157" s="26"/>
      <c r="L157" s="27"/>
      <c r="M157" s="27"/>
      <c r="N157" s="44"/>
      <c r="O157" s="3"/>
      <c r="P157" s="4"/>
      <c r="Q157" s="5"/>
      <c r="R157" s="6"/>
      <c r="S157" s="7"/>
      <c r="T157" s="4"/>
      <c r="U157"/>
      <c r="V157"/>
      <c r="W157"/>
      <c r="X157"/>
      <c r="Y157"/>
      <c r="Z157"/>
      <c r="AA157"/>
      <c r="AB157"/>
      <c r="AC157"/>
      <c r="AD157"/>
      <c r="AE157"/>
    </row>
    <row r="158" spans="8:31" s="1" customFormat="1" ht="0" hidden="1" customHeight="1">
      <c r="H158" s="81"/>
      <c r="I158" s="81"/>
      <c r="J158" s="81"/>
      <c r="K158" s="26"/>
      <c r="L158" s="27"/>
      <c r="M158" s="27"/>
      <c r="N158" s="44"/>
      <c r="O158" s="3"/>
      <c r="P158" s="4"/>
      <c r="Q158" s="5"/>
      <c r="R158" s="6"/>
      <c r="S158" s="7"/>
      <c r="T158" s="4"/>
      <c r="U158"/>
      <c r="V158"/>
      <c r="W158"/>
      <c r="X158"/>
      <c r="Y158"/>
      <c r="Z158"/>
      <c r="AA158"/>
      <c r="AB158"/>
      <c r="AC158"/>
      <c r="AD158"/>
      <c r="AE158"/>
    </row>
    <row r="159" spans="8:31" s="1" customFormat="1" ht="0" hidden="1" customHeight="1">
      <c r="H159" s="81"/>
      <c r="I159" s="81"/>
      <c r="J159" s="81"/>
      <c r="K159" s="26"/>
      <c r="L159" s="27"/>
      <c r="M159" s="27"/>
      <c r="N159" s="44"/>
      <c r="O159" s="3"/>
      <c r="P159" s="4"/>
      <c r="Q159" s="5"/>
      <c r="R159" s="6"/>
      <c r="S159" s="7"/>
      <c r="T159" s="4"/>
      <c r="U159"/>
      <c r="V159"/>
      <c r="W159"/>
      <c r="X159"/>
      <c r="Y159"/>
      <c r="Z159"/>
      <c r="AA159"/>
      <c r="AB159"/>
      <c r="AC159"/>
      <c r="AD159"/>
      <c r="AE159"/>
    </row>
    <row r="160" spans="8:31" s="1" customFormat="1" ht="0" hidden="1" customHeight="1">
      <c r="H160" s="81"/>
      <c r="I160" s="81"/>
      <c r="J160" s="81"/>
      <c r="K160" s="26"/>
      <c r="L160" s="27"/>
      <c r="M160" s="27"/>
      <c r="N160" s="44"/>
      <c r="O160" s="3"/>
      <c r="P160" s="4"/>
      <c r="Q160" s="5"/>
      <c r="R160" s="6"/>
      <c r="S160" s="7"/>
      <c r="T160" s="4"/>
      <c r="U160"/>
      <c r="V160"/>
      <c r="W160"/>
      <c r="X160"/>
      <c r="Y160"/>
      <c r="Z160"/>
      <c r="AA160"/>
      <c r="AB160"/>
      <c r="AC160"/>
      <c r="AD160"/>
      <c r="AE160"/>
    </row>
    <row r="161" spans="8:31" s="1" customFormat="1" ht="0" hidden="1" customHeight="1">
      <c r="H161" s="81"/>
      <c r="I161" s="81"/>
      <c r="J161" s="81"/>
      <c r="K161" s="26"/>
      <c r="L161" s="27"/>
      <c r="M161" s="27"/>
      <c r="N161" s="44"/>
      <c r="O161" s="3"/>
      <c r="P161" s="4"/>
      <c r="Q161" s="5"/>
      <c r="R161" s="6"/>
      <c r="S161" s="7"/>
      <c r="T161" s="4"/>
      <c r="U161"/>
      <c r="V161"/>
      <c r="W161"/>
      <c r="X161"/>
      <c r="Y161"/>
      <c r="Z161"/>
      <c r="AA161"/>
      <c r="AB161"/>
      <c r="AC161"/>
      <c r="AD161"/>
      <c r="AE161"/>
    </row>
    <row r="162" spans="8:31" s="1" customFormat="1" ht="0" hidden="1" customHeight="1">
      <c r="H162" s="81"/>
      <c r="I162" s="81"/>
      <c r="J162" s="81"/>
      <c r="K162" s="26"/>
      <c r="L162" s="27"/>
      <c r="M162" s="27"/>
      <c r="N162" s="44"/>
      <c r="O162" s="3"/>
      <c r="P162" s="4"/>
      <c r="Q162" s="5"/>
      <c r="R162" s="6"/>
      <c r="S162" s="7"/>
      <c r="T162" s="4"/>
      <c r="U162"/>
      <c r="V162"/>
      <c r="W162"/>
      <c r="X162"/>
      <c r="Y162"/>
      <c r="Z162"/>
      <c r="AA162"/>
      <c r="AB162"/>
      <c r="AC162"/>
      <c r="AD162"/>
      <c r="AE162"/>
    </row>
    <row r="163" spans="8:31" s="1" customFormat="1" ht="0" hidden="1" customHeight="1">
      <c r="H163" s="81"/>
      <c r="I163" s="81"/>
      <c r="J163" s="81"/>
      <c r="K163" s="26"/>
      <c r="L163" s="27"/>
      <c r="M163" s="27"/>
      <c r="N163" s="44"/>
      <c r="O163" s="3"/>
      <c r="P163" s="4"/>
      <c r="Q163" s="5"/>
      <c r="R163" s="6"/>
      <c r="S163" s="7"/>
      <c r="T163" s="4"/>
      <c r="U163"/>
      <c r="V163"/>
      <c r="W163"/>
      <c r="X163"/>
      <c r="Y163"/>
      <c r="Z163"/>
      <c r="AA163"/>
      <c r="AB163"/>
      <c r="AC163"/>
      <c r="AD163"/>
      <c r="AE163"/>
    </row>
    <row r="164" spans="8:31" s="1" customFormat="1" ht="0" hidden="1" customHeight="1">
      <c r="H164" s="81"/>
      <c r="I164" s="81"/>
      <c r="J164" s="81"/>
      <c r="K164" s="26"/>
      <c r="L164" s="27"/>
      <c r="M164" s="27"/>
      <c r="N164" s="44"/>
      <c r="O164" s="3"/>
      <c r="P164" s="4"/>
      <c r="Q164" s="5"/>
      <c r="R164" s="6"/>
      <c r="S164" s="7"/>
      <c r="T164" s="4"/>
      <c r="U164"/>
      <c r="V164"/>
      <c r="W164"/>
      <c r="X164"/>
      <c r="Y164"/>
      <c r="Z164"/>
      <c r="AA164"/>
      <c r="AB164"/>
      <c r="AC164"/>
      <c r="AD164"/>
      <c r="AE164"/>
    </row>
    <row r="165" spans="8:31" s="1" customFormat="1" ht="0" hidden="1" customHeight="1">
      <c r="H165" s="81"/>
      <c r="I165" s="81"/>
      <c r="J165" s="81"/>
      <c r="K165" s="26"/>
      <c r="L165" s="27"/>
      <c r="M165" s="27"/>
      <c r="N165" s="44"/>
      <c r="O165" s="3"/>
      <c r="P165" s="4"/>
      <c r="Q165" s="5"/>
      <c r="R165" s="6"/>
      <c r="S165" s="7"/>
      <c r="T165" s="4"/>
      <c r="U165"/>
      <c r="V165"/>
      <c r="W165"/>
      <c r="X165"/>
      <c r="Y165"/>
      <c r="Z165"/>
      <c r="AA165"/>
      <c r="AB165"/>
      <c r="AC165"/>
      <c r="AD165"/>
      <c r="AE165"/>
    </row>
    <row r="166" spans="8:31" s="1" customFormat="1" ht="0" hidden="1" customHeight="1">
      <c r="H166" s="81"/>
      <c r="I166" s="81"/>
      <c r="J166" s="81"/>
      <c r="K166" s="26"/>
      <c r="L166" s="27"/>
      <c r="M166" s="27"/>
      <c r="N166" s="44"/>
      <c r="O166" s="3"/>
      <c r="P166" s="4"/>
      <c r="Q166" s="5"/>
      <c r="R166" s="6"/>
      <c r="S166" s="7"/>
      <c r="T166" s="4"/>
      <c r="U166"/>
      <c r="V166"/>
      <c r="W166"/>
      <c r="X166"/>
      <c r="Y166"/>
      <c r="Z166"/>
      <c r="AA166"/>
      <c r="AB166"/>
      <c r="AC166"/>
      <c r="AD166"/>
      <c r="AE166"/>
    </row>
    <row r="167" spans="8:31" s="1" customFormat="1" ht="0" hidden="1" customHeight="1">
      <c r="H167" s="81"/>
      <c r="I167" s="81"/>
      <c r="J167" s="81"/>
      <c r="K167" s="26"/>
      <c r="L167" s="27"/>
      <c r="M167" s="27"/>
      <c r="N167" s="44"/>
      <c r="O167" s="3"/>
      <c r="P167" s="4"/>
      <c r="Q167" s="5"/>
      <c r="R167" s="6"/>
      <c r="S167" s="7"/>
      <c r="T167" s="4"/>
      <c r="U167"/>
      <c r="V167"/>
      <c r="W167"/>
      <c r="X167"/>
      <c r="Y167"/>
      <c r="Z167"/>
      <c r="AA167"/>
      <c r="AB167"/>
      <c r="AC167"/>
      <c r="AD167"/>
      <c r="AE167"/>
    </row>
    <row r="168" spans="8:31" s="1" customFormat="1" ht="0" hidden="1" customHeight="1">
      <c r="H168" s="81"/>
      <c r="I168" s="81"/>
      <c r="J168" s="81"/>
      <c r="K168" s="26"/>
      <c r="L168" s="27"/>
      <c r="M168" s="27"/>
      <c r="N168" s="44"/>
      <c r="O168" s="3"/>
      <c r="P168" s="4"/>
      <c r="Q168" s="5"/>
      <c r="R168" s="6"/>
      <c r="S168" s="7"/>
      <c r="T168" s="4"/>
      <c r="U168"/>
      <c r="V168"/>
      <c r="W168"/>
      <c r="X168"/>
      <c r="Y168"/>
      <c r="Z168"/>
      <c r="AA168"/>
      <c r="AB168"/>
      <c r="AC168"/>
      <c r="AD168"/>
      <c r="AE168"/>
    </row>
    <row r="169" spans="8:31" s="1" customFormat="1" ht="0" hidden="1" customHeight="1">
      <c r="H169" s="81"/>
      <c r="I169" s="81"/>
      <c r="J169" s="81"/>
      <c r="K169" s="26"/>
      <c r="L169" s="27"/>
      <c r="M169" s="27"/>
      <c r="N169" s="44"/>
      <c r="O169" s="3"/>
      <c r="P169" s="4"/>
      <c r="Q169" s="5"/>
      <c r="R169" s="6"/>
      <c r="S169" s="7"/>
      <c r="T169" s="4"/>
      <c r="U169"/>
      <c r="V169"/>
      <c r="W169"/>
      <c r="X169"/>
      <c r="Y169"/>
      <c r="Z169"/>
      <c r="AA169"/>
      <c r="AB169"/>
      <c r="AC169"/>
      <c r="AD169"/>
      <c r="AE169"/>
    </row>
    <row r="170" spans="8:31" s="1" customFormat="1" ht="0" hidden="1" customHeight="1">
      <c r="H170" s="81"/>
      <c r="I170" s="81"/>
      <c r="J170" s="81"/>
      <c r="K170" s="26"/>
      <c r="L170" s="27"/>
      <c r="M170" s="27"/>
      <c r="N170" s="44"/>
      <c r="O170" s="3"/>
      <c r="P170" s="4"/>
      <c r="Q170" s="5"/>
      <c r="R170" s="6"/>
      <c r="S170" s="7"/>
      <c r="T170" s="4"/>
      <c r="U170"/>
      <c r="V170"/>
      <c r="W170"/>
      <c r="X170"/>
      <c r="Y170"/>
      <c r="Z170"/>
      <c r="AA170"/>
      <c r="AB170"/>
      <c r="AC170"/>
      <c r="AD170"/>
      <c r="AE170"/>
    </row>
    <row r="171" spans="8:31" s="1" customFormat="1" ht="0" hidden="1" customHeight="1">
      <c r="H171" s="81"/>
      <c r="I171" s="81"/>
      <c r="J171" s="81"/>
      <c r="K171" s="26"/>
      <c r="L171" s="27"/>
      <c r="M171" s="27"/>
      <c r="N171" s="44"/>
      <c r="O171" s="3"/>
      <c r="P171" s="4"/>
      <c r="Q171" s="5"/>
      <c r="R171" s="6"/>
      <c r="S171" s="7"/>
      <c r="T171" s="4"/>
      <c r="U171"/>
      <c r="V171"/>
      <c r="W171"/>
      <c r="X171"/>
      <c r="Y171"/>
      <c r="Z171"/>
      <c r="AA171"/>
      <c r="AB171"/>
      <c r="AC171"/>
      <c r="AD171"/>
      <c r="AE171"/>
    </row>
    <row r="172" spans="8:31" s="1" customFormat="1" ht="0" hidden="1" customHeight="1">
      <c r="H172" s="81"/>
      <c r="I172" s="81"/>
      <c r="J172" s="81"/>
      <c r="K172" s="26"/>
      <c r="L172" s="27"/>
      <c r="M172" s="27"/>
      <c r="N172" s="44"/>
      <c r="O172" s="3"/>
      <c r="P172" s="4"/>
      <c r="Q172" s="5"/>
      <c r="R172" s="6"/>
      <c r="S172" s="7"/>
      <c r="T172" s="4"/>
      <c r="U172"/>
      <c r="V172"/>
      <c r="W172"/>
      <c r="X172"/>
      <c r="Y172"/>
      <c r="Z172"/>
      <c r="AA172"/>
      <c r="AB172"/>
      <c r="AC172"/>
      <c r="AD172"/>
      <c r="AE172"/>
    </row>
    <row r="173" spans="8:31" s="1" customFormat="1" ht="0" hidden="1" customHeight="1">
      <c r="H173" s="81"/>
      <c r="I173" s="81"/>
      <c r="J173" s="81"/>
      <c r="K173" s="26"/>
      <c r="L173" s="27"/>
      <c r="M173" s="27"/>
      <c r="N173" s="44"/>
      <c r="O173" s="3"/>
      <c r="P173" s="4"/>
      <c r="Q173" s="5"/>
      <c r="R173" s="6"/>
      <c r="S173" s="7"/>
      <c r="T173" s="4"/>
      <c r="U173"/>
      <c r="V173"/>
      <c r="W173"/>
      <c r="X173"/>
      <c r="Y173"/>
      <c r="Z173"/>
      <c r="AA173"/>
      <c r="AB173"/>
      <c r="AC173"/>
      <c r="AD173"/>
      <c r="AE173"/>
    </row>
    <row r="174" spans="8:31" s="1" customFormat="1" ht="0" hidden="1" customHeight="1">
      <c r="H174" s="81"/>
      <c r="I174" s="81"/>
      <c r="J174" s="81"/>
      <c r="K174" s="26"/>
      <c r="L174" s="27"/>
      <c r="M174" s="27"/>
      <c r="N174" s="44"/>
      <c r="O174" s="3"/>
      <c r="P174" s="4"/>
      <c r="Q174" s="5"/>
      <c r="R174" s="6"/>
      <c r="S174" s="7"/>
      <c r="T174" s="4"/>
      <c r="U174"/>
      <c r="V174"/>
      <c r="W174"/>
      <c r="X174"/>
      <c r="Y174"/>
      <c r="Z174"/>
      <c r="AA174"/>
      <c r="AB174"/>
      <c r="AC174"/>
      <c r="AD174"/>
      <c r="AE174"/>
    </row>
    <row r="175" spans="8:31" s="1" customFormat="1" ht="0" hidden="1" customHeight="1">
      <c r="H175" s="81"/>
      <c r="I175" s="81"/>
      <c r="J175" s="81"/>
      <c r="K175" s="26"/>
      <c r="L175" s="27"/>
      <c r="M175" s="27"/>
      <c r="N175" s="44"/>
      <c r="O175" s="3"/>
      <c r="P175" s="4"/>
      <c r="Q175" s="5"/>
      <c r="R175" s="6"/>
      <c r="S175" s="7"/>
      <c r="T175" s="4"/>
      <c r="U175"/>
      <c r="V175"/>
      <c r="W175"/>
      <c r="X175"/>
      <c r="Y175"/>
      <c r="Z175"/>
      <c r="AA175"/>
      <c r="AB175"/>
      <c r="AC175"/>
      <c r="AD175"/>
      <c r="AE175"/>
    </row>
    <row r="176" spans="8:31" s="1" customFormat="1" ht="0" hidden="1" customHeight="1">
      <c r="H176" s="81"/>
      <c r="I176" s="81"/>
      <c r="J176" s="81"/>
      <c r="K176" s="26"/>
      <c r="L176" s="27"/>
      <c r="M176" s="27"/>
      <c r="N176" s="44"/>
      <c r="O176" s="3"/>
      <c r="P176" s="4"/>
      <c r="Q176" s="5"/>
      <c r="R176" s="6"/>
      <c r="S176" s="7"/>
      <c r="T176" s="4"/>
      <c r="U176"/>
      <c r="V176"/>
      <c r="W176"/>
      <c r="X176"/>
      <c r="Y176"/>
      <c r="Z176"/>
      <c r="AA176"/>
      <c r="AB176"/>
      <c r="AC176"/>
      <c r="AD176"/>
      <c r="AE176"/>
    </row>
    <row r="177" spans="8:31" s="1" customFormat="1" ht="0" hidden="1" customHeight="1">
      <c r="H177" s="81"/>
      <c r="I177" s="81"/>
      <c r="J177" s="81"/>
      <c r="K177" s="26"/>
      <c r="L177" s="27"/>
      <c r="M177" s="27"/>
      <c r="N177" s="44"/>
      <c r="O177" s="3"/>
      <c r="P177" s="4"/>
      <c r="Q177" s="5"/>
      <c r="R177" s="6"/>
      <c r="S177" s="7"/>
      <c r="T177" s="4"/>
      <c r="U177"/>
      <c r="V177"/>
      <c r="W177"/>
      <c r="X177"/>
      <c r="Y177"/>
      <c r="Z177"/>
      <c r="AA177"/>
      <c r="AB177"/>
      <c r="AC177"/>
      <c r="AD177"/>
      <c r="AE177"/>
    </row>
    <row r="178" spans="8:31" s="1" customFormat="1" ht="0" hidden="1" customHeight="1">
      <c r="H178" s="81"/>
      <c r="I178" s="81"/>
      <c r="J178" s="81"/>
      <c r="K178" s="26"/>
      <c r="L178" s="27"/>
      <c r="M178" s="27"/>
      <c r="N178" s="44"/>
      <c r="O178" s="3"/>
      <c r="P178" s="4"/>
      <c r="Q178" s="5"/>
      <c r="R178" s="6"/>
      <c r="S178" s="7"/>
      <c r="T178" s="4"/>
      <c r="U178"/>
      <c r="V178"/>
      <c r="W178"/>
      <c r="X178"/>
      <c r="Y178"/>
      <c r="Z178"/>
      <c r="AA178"/>
      <c r="AB178"/>
      <c r="AC178"/>
      <c r="AD178"/>
      <c r="AE178"/>
    </row>
    <row r="179" spans="8:31" s="1" customFormat="1" ht="0" hidden="1" customHeight="1">
      <c r="H179" s="81"/>
      <c r="I179" s="81"/>
      <c r="J179" s="81"/>
      <c r="K179" s="26"/>
      <c r="L179" s="27"/>
      <c r="M179" s="27"/>
      <c r="N179" s="44"/>
      <c r="O179" s="3"/>
      <c r="P179" s="4"/>
      <c r="Q179" s="5"/>
      <c r="R179" s="6"/>
      <c r="S179" s="7"/>
      <c r="T179" s="4"/>
      <c r="U179"/>
      <c r="V179"/>
      <c r="W179"/>
      <c r="X179"/>
      <c r="Y179"/>
      <c r="Z179"/>
      <c r="AA179"/>
      <c r="AB179"/>
      <c r="AC179"/>
      <c r="AD179"/>
      <c r="AE179"/>
    </row>
    <row r="180" spans="8:31" s="1" customFormat="1" ht="0" hidden="1" customHeight="1">
      <c r="H180" s="81"/>
      <c r="I180" s="81"/>
      <c r="J180" s="81"/>
      <c r="K180" s="26"/>
      <c r="L180" s="27"/>
      <c r="M180" s="27"/>
      <c r="N180" s="44"/>
      <c r="O180" s="3"/>
      <c r="P180" s="4"/>
      <c r="Q180" s="5"/>
      <c r="R180" s="6"/>
      <c r="S180" s="7"/>
      <c r="T180" s="4"/>
      <c r="U180"/>
      <c r="V180"/>
      <c r="W180"/>
      <c r="X180"/>
      <c r="Y180"/>
      <c r="Z180"/>
      <c r="AA180"/>
      <c r="AB180"/>
      <c r="AC180"/>
      <c r="AD180"/>
      <c r="AE180"/>
    </row>
    <row r="181" spans="8:31" s="1" customFormat="1" ht="0" hidden="1" customHeight="1">
      <c r="H181" s="81"/>
      <c r="I181" s="81"/>
      <c r="J181" s="81"/>
      <c r="K181" s="26"/>
      <c r="L181" s="27"/>
      <c r="M181" s="27"/>
      <c r="N181" s="44"/>
      <c r="O181" s="3"/>
      <c r="P181" s="4"/>
      <c r="Q181" s="5"/>
      <c r="R181" s="6"/>
      <c r="S181" s="7"/>
      <c r="T181" s="4"/>
      <c r="U181"/>
      <c r="V181"/>
      <c r="W181"/>
      <c r="X181"/>
      <c r="Y181"/>
      <c r="Z181"/>
      <c r="AA181"/>
      <c r="AB181"/>
      <c r="AC181"/>
      <c r="AD181"/>
      <c r="AE181"/>
    </row>
    <row r="182" spans="8:31" s="1" customFormat="1" ht="0" hidden="1" customHeight="1">
      <c r="H182" s="81"/>
      <c r="I182" s="81"/>
      <c r="J182" s="81"/>
      <c r="K182" s="26"/>
      <c r="L182" s="27"/>
      <c r="M182" s="27"/>
      <c r="N182" s="44"/>
      <c r="O182" s="3"/>
      <c r="P182" s="4"/>
      <c r="Q182" s="5"/>
      <c r="R182" s="6"/>
      <c r="S182" s="7"/>
      <c r="T182" s="4"/>
      <c r="U182"/>
      <c r="V182"/>
      <c r="W182"/>
      <c r="X182"/>
      <c r="Y182"/>
      <c r="Z182"/>
      <c r="AA182"/>
      <c r="AB182"/>
      <c r="AC182"/>
      <c r="AD182"/>
      <c r="AE182"/>
    </row>
    <row r="183" spans="8:31" s="1" customFormat="1" ht="0" hidden="1" customHeight="1">
      <c r="H183" s="81"/>
      <c r="I183" s="81"/>
      <c r="J183" s="81"/>
      <c r="K183" s="26"/>
      <c r="L183" s="27"/>
      <c r="M183" s="27"/>
      <c r="N183" s="44"/>
      <c r="O183" s="3"/>
      <c r="P183" s="4"/>
      <c r="Q183" s="5"/>
      <c r="R183" s="6"/>
      <c r="S183" s="7"/>
      <c r="T183" s="4"/>
      <c r="U183"/>
      <c r="V183"/>
      <c r="W183"/>
      <c r="X183"/>
      <c r="Y183"/>
      <c r="Z183"/>
      <c r="AA183"/>
      <c r="AB183"/>
      <c r="AC183"/>
      <c r="AD183"/>
      <c r="AE183"/>
    </row>
    <row r="184" spans="8:31" s="1" customFormat="1" ht="0" hidden="1" customHeight="1">
      <c r="H184" s="81"/>
      <c r="I184" s="81"/>
      <c r="J184" s="81"/>
      <c r="K184" s="26"/>
      <c r="L184" s="27"/>
      <c r="M184" s="27"/>
      <c r="N184" s="44"/>
      <c r="O184" s="3"/>
      <c r="P184" s="4"/>
      <c r="Q184" s="5"/>
      <c r="R184" s="6"/>
      <c r="S184" s="7"/>
      <c r="T184" s="4"/>
      <c r="U184"/>
      <c r="V184"/>
      <c r="W184"/>
      <c r="X184"/>
      <c r="Y184"/>
      <c r="Z184"/>
      <c r="AA184"/>
      <c r="AB184"/>
      <c r="AC184"/>
      <c r="AD184"/>
      <c r="AE184"/>
    </row>
    <row r="185" spans="8:31" s="1" customFormat="1" ht="0" hidden="1" customHeight="1">
      <c r="H185" s="81"/>
      <c r="I185" s="81"/>
      <c r="J185" s="81"/>
      <c r="K185" s="26"/>
      <c r="L185" s="27"/>
      <c r="M185" s="27"/>
      <c r="N185" s="44"/>
      <c r="O185" s="3"/>
      <c r="P185" s="4"/>
      <c r="Q185" s="5"/>
      <c r="R185" s="6"/>
      <c r="S185" s="7"/>
      <c r="T185" s="4"/>
      <c r="U185"/>
      <c r="V185"/>
      <c r="W185"/>
      <c r="X185"/>
      <c r="Y185"/>
      <c r="Z185"/>
      <c r="AA185"/>
      <c r="AB185"/>
      <c r="AC185"/>
      <c r="AD185"/>
      <c r="AE185"/>
    </row>
    <row r="186" spans="8:31" s="1" customFormat="1" ht="0" hidden="1" customHeight="1">
      <c r="H186" s="81"/>
      <c r="I186" s="81"/>
      <c r="J186" s="81"/>
      <c r="K186" s="26"/>
      <c r="L186" s="27"/>
      <c r="M186" s="27"/>
      <c r="N186" s="44"/>
      <c r="O186" s="3"/>
      <c r="P186" s="4"/>
      <c r="Q186" s="5"/>
      <c r="R186" s="6"/>
      <c r="S186" s="7"/>
      <c r="T186" s="4"/>
      <c r="U186"/>
      <c r="V186"/>
      <c r="W186"/>
      <c r="X186"/>
      <c r="Y186"/>
      <c r="Z186"/>
      <c r="AA186"/>
      <c r="AB186"/>
      <c r="AC186"/>
      <c r="AD186"/>
      <c r="AE186"/>
    </row>
    <row r="187" spans="8:31" s="1" customFormat="1" ht="0" hidden="1" customHeight="1">
      <c r="H187" s="81"/>
      <c r="I187" s="81"/>
      <c r="J187" s="81"/>
      <c r="K187" s="26"/>
      <c r="L187" s="27"/>
      <c r="M187" s="27"/>
      <c r="N187" s="44"/>
      <c r="O187" s="3"/>
      <c r="P187" s="4"/>
      <c r="Q187" s="5"/>
      <c r="R187" s="6"/>
      <c r="S187" s="7"/>
      <c r="T187" s="4"/>
      <c r="U187"/>
      <c r="V187"/>
      <c r="W187"/>
      <c r="X187"/>
      <c r="Y187"/>
      <c r="Z187"/>
      <c r="AA187"/>
      <c r="AB187"/>
      <c r="AC187"/>
      <c r="AD187"/>
      <c r="AE187"/>
    </row>
    <row r="188" spans="8:31" s="1" customFormat="1" ht="0" hidden="1" customHeight="1">
      <c r="H188" s="81"/>
      <c r="I188" s="81"/>
      <c r="J188" s="81"/>
      <c r="K188" s="26"/>
      <c r="L188" s="27"/>
      <c r="M188" s="27"/>
      <c r="N188" s="44"/>
      <c r="O188" s="3"/>
      <c r="P188" s="4"/>
      <c r="Q188" s="5"/>
      <c r="R188" s="6"/>
      <c r="S188" s="7"/>
      <c r="T188" s="4"/>
      <c r="U188"/>
      <c r="V188"/>
      <c r="W188"/>
      <c r="X188"/>
      <c r="Y188"/>
      <c r="Z188"/>
      <c r="AA188"/>
      <c r="AB188"/>
      <c r="AC188"/>
      <c r="AD188"/>
      <c r="AE188"/>
    </row>
    <row r="189" spans="8:31" s="1" customFormat="1" ht="0" hidden="1" customHeight="1">
      <c r="H189" s="81"/>
      <c r="I189" s="81"/>
      <c r="J189" s="81"/>
      <c r="K189" s="26"/>
      <c r="L189" s="27"/>
      <c r="M189" s="27"/>
      <c r="N189" s="44"/>
      <c r="O189" s="3"/>
      <c r="P189" s="4"/>
      <c r="Q189" s="5"/>
      <c r="R189" s="6"/>
      <c r="S189" s="7"/>
      <c r="T189" s="4"/>
      <c r="U189"/>
      <c r="V189"/>
      <c r="W189"/>
      <c r="X189"/>
      <c r="Y189"/>
      <c r="Z189"/>
      <c r="AA189"/>
      <c r="AB189"/>
      <c r="AC189"/>
      <c r="AD189"/>
      <c r="AE189"/>
    </row>
    <row r="190" spans="8:31" s="1" customFormat="1" ht="0" hidden="1" customHeight="1">
      <c r="H190" s="81"/>
      <c r="I190" s="81"/>
      <c r="J190" s="81"/>
      <c r="K190" s="26"/>
      <c r="L190" s="27"/>
      <c r="M190" s="27"/>
      <c r="N190" s="44"/>
      <c r="O190" s="3"/>
      <c r="P190" s="4"/>
      <c r="Q190" s="5"/>
      <c r="R190" s="6"/>
      <c r="S190" s="7"/>
      <c r="T190" s="4"/>
      <c r="U190"/>
      <c r="V190"/>
      <c r="W190"/>
      <c r="X190"/>
      <c r="Y190"/>
      <c r="Z190"/>
      <c r="AA190"/>
      <c r="AB190"/>
      <c r="AC190"/>
      <c r="AD190"/>
      <c r="AE190"/>
    </row>
    <row r="191" spans="8:31" s="1" customFormat="1" ht="0" hidden="1" customHeight="1">
      <c r="H191" s="81"/>
      <c r="I191" s="81"/>
      <c r="J191" s="81"/>
      <c r="K191" s="26"/>
      <c r="L191" s="27"/>
      <c r="M191" s="27"/>
      <c r="N191" s="44"/>
      <c r="O191" s="3"/>
      <c r="P191" s="4"/>
      <c r="Q191" s="5"/>
      <c r="R191" s="6"/>
      <c r="S191" s="7"/>
      <c r="T191" s="4"/>
      <c r="U191"/>
      <c r="V191"/>
      <c r="W191"/>
      <c r="X191"/>
      <c r="Y191"/>
      <c r="Z191"/>
      <c r="AA191"/>
      <c r="AB191"/>
      <c r="AC191"/>
      <c r="AD191"/>
      <c r="AE191"/>
    </row>
    <row r="192" spans="8:31" s="1" customFormat="1" ht="0" hidden="1" customHeight="1">
      <c r="H192" s="81"/>
      <c r="I192" s="81"/>
      <c r="J192" s="81"/>
      <c r="K192" s="26"/>
      <c r="L192" s="27"/>
      <c r="M192" s="27"/>
      <c r="N192" s="44"/>
      <c r="O192" s="3"/>
      <c r="P192" s="4"/>
      <c r="Q192" s="5"/>
      <c r="R192" s="6"/>
      <c r="S192" s="7"/>
      <c r="T192" s="4"/>
      <c r="U192"/>
      <c r="V192"/>
      <c r="W192"/>
      <c r="X192"/>
      <c r="Y192"/>
      <c r="Z192"/>
      <c r="AA192"/>
      <c r="AB192"/>
      <c r="AC192"/>
      <c r="AD192"/>
      <c r="AE192"/>
    </row>
    <row r="193" spans="8:31" s="1" customFormat="1" ht="0" hidden="1" customHeight="1">
      <c r="H193" s="81"/>
      <c r="I193" s="81"/>
      <c r="J193" s="81"/>
      <c r="K193" s="26"/>
      <c r="L193" s="27"/>
      <c r="M193" s="27"/>
      <c r="N193" s="44"/>
      <c r="O193" s="3"/>
      <c r="P193" s="4"/>
      <c r="Q193" s="5"/>
      <c r="R193" s="6"/>
      <c r="S193" s="7"/>
      <c r="T193" s="4"/>
      <c r="U193"/>
      <c r="V193"/>
      <c r="W193"/>
      <c r="X193"/>
      <c r="Y193"/>
      <c r="Z193"/>
      <c r="AA193"/>
      <c r="AB193"/>
      <c r="AC193"/>
      <c r="AD193"/>
      <c r="AE193"/>
    </row>
    <row r="194" spans="8:31" s="1" customFormat="1" ht="0" hidden="1" customHeight="1">
      <c r="H194" s="81"/>
      <c r="I194" s="81"/>
      <c r="J194" s="81"/>
      <c r="K194" s="26"/>
      <c r="L194" s="27"/>
      <c r="M194" s="27"/>
      <c r="N194" s="44"/>
      <c r="O194" s="3"/>
      <c r="P194" s="4"/>
      <c r="Q194" s="5"/>
      <c r="R194" s="6"/>
      <c r="S194" s="7"/>
      <c r="T194" s="4"/>
      <c r="U194"/>
      <c r="V194"/>
      <c r="W194"/>
      <c r="X194"/>
      <c r="Y194"/>
      <c r="Z194"/>
      <c r="AA194"/>
      <c r="AB194"/>
      <c r="AC194"/>
      <c r="AD194"/>
      <c r="AE194"/>
    </row>
    <row r="195" spans="8:31" s="1" customFormat="1" ht="0" hidden="1" customHeight="1">
      <c r="H195" s="81"/>
      <c r="I195" s="81"/>
      <c r="J195" s="81"/>
      <c r="K195" s="26"/>
      <c r="L195" s="27"/>
      <c r="M195" s="27"/>
      <c r="N195" s="44"/>
      <c r="O195" s="3"/>
      <c r="P195" s="4"/>
      <c r="Q195" s="5"/>
      <c r="R195" s="6"/>
      <c r="S195" s="7"/>
      <c r="T195" s="4"/>
      <c r="U195"/>
      <c r="V195"/>
      <c r="W195"/>
      <c r="X195"/>
      <c r="Y195"/>
      <c r="Z195"/>
      <c r="AA195"/>
      <c r="AB195"/>
      <c r="AC195"/>
      <c r="AD195"/>
      <c r="AE195"/>
    </row>
    <row r="196" spans="8:31" s="1" customFormat="1" ht="0" hidden="1" customHeight="1">
      <c r="H196" s="81"/>
      <c r="I196" s="81"/>
      <c r="J196" s="81"/>
      <c r="K196" s="26"/>
      <c r="L196" s="27"/>
      <c r="M196" s="27"/>
      <c r="N196" s="44"/>
      <c r="O196" s="3"/>
      <c r="P196" s="4"/>
      <c r="Q196" s="5"/>
      <c r="R196" s="6"/>
      <c r="S196" s="7"/>
      <c r="T196" s="4"/>
      <c r="U196"/>
      <c r="V196"/>
      <c r="W196"/>
      <c r="X196"/>
      <c r="Y196"/>
      <c r="Z196"/>
      <c r="AA196"/>
      <c r="AB196"/>
      <c r="AC196"/>
      <c r="AD196"/>
      <c r="AE196"/>
    </row>
    <row r="197" spans="8:31" s="1" customFormat="1" ht="0" hidden="1" customHeight="1">
      <c r="H197" s="81"/>
      <c r="I197" s="81"/>
      <c r="J197" s="81"/>
      <c r="K197" s="26"/>
      <c r="L197" s="27"/>
      <c r="M197" s="27"/>
      <c r="N197" s="44"/>
      <c r="O197" s="3"/>
      <c r="P197" s="4"/>
      <c r="Q197" s="5"/>
      <c r="R197" s="6"/>
      <c r="S197" s="7"/>
      <c r="T197" s="4"/>
      <c r="U197"/>
      <c r="V197"/>
      <c r="W197"/>
      <c r="X197"/>
      <c r="Y197"/>
      <c r="Z197"/>
      <c r="AA197"/>
      <c r="AB197"/>
      <c r="AC197"/>
      <c r="AD197"/>
      <c r="AE197"/>
    </row>
    <row r="198" spans="8:31" s="1" customFormat="1" ht="0" hidden="1" customHeight="1">
      <c r="H198" s="81"/>
      <c r="I198" s="81"/>
      <c r="J198" s="81"/>
      <c r="K198" s="26"/>
      <c r="L198" s="27"/>
      <c r="M198" s="27"/>
      <c r="N198" s="44"/>
      <c r="O198" s="3"/>
      <c r="P198" s="4"/>
      <c r="Q198" s="5"/>
      <c r="R198" s="6"/>
      <c r="S198" s="7"/>
      <c r="T198" s="4"/>
      <c r="U198"/>
      <c r="V198"/>
      <c r="W198"/>
      <c r="X198"/>
      <c r="Y198"/>
      <c r="Z198"/>
      <c r="AA198"/>
      <c r="AB198"/>
      <c r="AC198"/>
      <c r="AD198"/>
      <c r="AE198"/>
    </row>
    <row r="199" spans="8:31" s="1" customFormat="1" ht="0" hidden="1" customHeight="1">
      <c r="H199" s="81"/>
      <c r="I199" s="81"/>
      <c r="J199" s="81"/>
      <c r="K199" s="26"/>
      <c r="L199" s="27"/>
      <c r="M199" s="27"/>
      <c r="N199" s="44"/>
      <c r="O199" s="3"/>
      <c r="P199" s="4"/>
      <c r="Q199" s="5"/>
      <c r="R199" s="6"/>
      <c r="S199" s="7"/>
      <c r="T199" s="4"/>
      <c r="U199"/>
      <c r="V199"/>
      <c r="W199"/>
      <c r="X199"/>
      <c r="Y199"/>
      <c r="Z199"/>
      <c r="AA199"/>
      <c r="AB199"/>
      <c r="AC199"/>
      <c r="AD199"/>
      <c r="AE199"/>
    </row>
    <row r="200" spans="8:31" s="1" customFormat="1" ht="0" hidden="1" customHeight="1">
      <c r="H200" s="81"/>
      <c r="I200" s="81"/>
      <c r="J200" s="81"/>
      <c r="K200" s="26"/>
      <c r="L200" s="27"/>
      <c r="M200" s="27"/>
      <c r="N200" s="44"/>
      <c r="O200" s="3"/>
      <c r="P200" s="4"/>
      <c r="Q200" s="5"/>
      <c r="R200" s="6"/>
      <c r="S200" s="7"/>
      <c r="T200" s="4"/>
      <c r="U200"/>
      <c r="V200"/>
      <c r="W200"/>
      <c r="X200"/>
      <c r="Y200"/>
      <c r="Z200"/>
      <c r="AA200"/>
      <c r="AB200"/>
      <c r="AC200"/>
      <c r="AD200"/>
      <c r="AE200"/>
    </row>
    <row r="201" spans="8:31" s="1" customFormat="1" ht="0" hidden="1" customHeight="1">
      <c r="H201" s="81"/>
      <c r="I201" s="81"/>
      <c r="J201" s="81"/>
      <c r="K201" s="26"/>
      <c r="L201" s="27"/>
      <c r="M201" s="27"/>
      <c r="N201" s="44"/>
      <c r="O201" s="3"/>
      <c r="P201" s="4"/>
      <c r="Q201" s="5"/>
      <c r="R201" s="6"/>
      <c r="S201" s="7"/>
      <c r="T201" s="4"/>
      <c r="U201"/>
      <c r="V201"/>
      <c r="W201"/>
      <c r="X201"/>
      <c r="Y201"/>
      <c r="Z201"/>
      <c r="AA201"/>
      <c r="AB201"/>
      <c r="AC201"/>
      <c r="AD201"/>
      <c r="AE201"/>
    </row>
    <row r="202" spans="8:31" s="1" customFormat="1" ht="0" hidden="1" customHeight="1">
      <c r="H202" s="81"/>
      <c r="I202" s="81"/>
      <c r="J202" s="81"/>
      <c r="K202" s="26"/>
      <c r="L202" s="27"/>
      <c r="M202" s="27"/>
      <c r="N202" s="44"/>
      <c r="O202" s="3"/>
      <c r="P202" s="4"/>
      <c r="Q202" s="5"/>
      <c r="R202" s="6"/>
      <c r="S202" s="7"/>
      <c r="T202" s="4"/>
      <c r="U202"/>
      <c r="V202"/>
      <c r="W202"/>
      <c r="X202"/>
      <c r="Y202"/>
      <c r="Z202"/>
      <c r="AA202"/>
      <c r="AB202"/>
      <c r="AC202"/>
      <c r="AD202"/>
      <c r="AE202"/>
    </row>
    <row r="203" spans="8:31" s="1" customFormat="1" ht="0" hidden="1" customHeight="1">
      <c r="H203" s="81"/>
      <c r="I203" s="81"/>
      <c r="J203" s="81"/>
      <c r="K203" s="26"/>
      <c r="L203" s="27"/>
      <c r="M203" s="27"/>
      <c r="N203" s="44"/>
      <c r="O203" s="3"/>
      <c r="P203" s="4"/>
      <c r="Q203" s="5"/>
      <c r="R203" s="6"/>
      <c r="S203" s="7"/>
      <c r="T203" s="4"/>
      <c r="U203"/>
      <c r="V203"/>
      <c r="W203"/>
      <c r="X203"/>
      <c r="Y203"/>
      <c r="Z203"/>
      <c r="AA203"/>
      <c r="AB203"/>
      <c r="AC203"/>
      <c r="AD203"/>
      <c r="AE203"/>
    </row>
    <row r="204" spans="8:31" s="1" customFormat="1" ht="0" hidden="1" customHeight="1">
      <c r="H204" s="81"/>
      <c r="I204" s="81"/>
      <c r="J204" s="81"/>
      <c r="K204" s="26"/>
      <c r="L204" s="27"/>
      <c r="M204" s="27"/>
      <c r="N204" s="44"/>
      <c r="O204" s="3"/>
      <c r="P204" s="4"/>
      <c r="Q204" s="5"/>
      <c r="R204" s="6"/>
      <c r="S204" s="7"/>
      <c r="T204" s="4"/>
      <c r="U204"/>
      <c r="V204"/>
      <c r="W204"/>
      <c r="X204"/>
      <c r="Y204"/>
      <c r="Z204"/>
      <c r="AA204"/>
      <c r="AB204"/>
      <c r="AC204"/>
      <c r="AD204"/>
      <c r="AE204"/>
    </row>
    <row r="205" spans="8:31" s="1" customFormat="1" ht="0" hidden="1" customHeight="1">
      <c r="H205" s="81"/>
      <c r="I205" s="81"/>
      <c r="J205" s="81"/>
      <c r="K205" s="26"/>
      <c r="L205" s="27"/>
      <c r="M205" s="27"/>
      <c r="N205" s="44"/>
      <c r="O205" s="3"/>
      <c r="P205" s="4"/>
      <c r="Q205" s="5"/>
      <c r="R205" s="6"/>
      <c r="S205" s="7"/>
      <c r="T205" s="4"/>
      <c r="U205"/>
      <c r="V205"/>
      <c r="W205"/>
      <c r="X205"/>
      <c r="Y205"/>
      <c r="Z205"/>
      <c r="AA205"/>
      <c r="AB205"/>
      <c r="AC205"/>
      <c r="AD205"/>
      <c r="AE205"/>
    </row>
    <row r="206" spans="8:31" s="1" customFormat="1" ht="0" hidden="1" customHeight="1">
      <c r="H206" s="81"/>
      <c r="I206" s="81"/>
      <c r="J206" s="81"/>
      <c r="K206" s="26"/>
      <c r="L206" s="27"/>
      <c r="M206" s="27"/>
      <c r="N206" s="44"/>
      <c r="O206" s="3"/>
      <c r="P206" s="4"/>
      <c r="Q206" s="5"/>
      <c r="R206" s="6"/>
      <c r="S206" s="7"/>
      <c r="T206" s="4"/>
      <c r="U206"/>
      <c r="V206"/>
      <c r="W206"/>
      <c r="X206"/>
      <c r="Y206"/>
      <c r="Z206"/>
      <c r="AA206"/>
      <c r="AB206"/>
      <c r="AC206"/>
      <c r="AD206"/>
      <c r="AE206"/>
    </row>
    <row r="207" spans="8:31" s="1" customFormat="1" ht="0" hidden="1" customHeight="1">
      <c r="H207" s="81"/>
      <c r="I207" s="81"/>
      <c r="J207" s="81"/>
      <c r="K207" s="26"/>
      <c r="L207" s="27"/>
      <c r="M207" s="27"/>
      <c r="N207" s="44"/>
      <c r="O207" s="3"/>
      <c r="P207" s="4"/>
      <c r="Q207" s="5"/>
      <c r="R207" s="6"/>
      <c r="S207" s="7"/>
      <c r="T207" s="4"/>
      <c r="U207"/>
      <c r="V207"/>
      <c r="W207"/>
      <c r="X207"/>
      <c r="Y207"/>
      <c r="Z207"/>
      <c r="AA207"/>
      <c r="AB207"/>
      <c r="AC207"/>
      <c r="AD207"/>
      <c r="AE207"/>
    </row>
    <row r="208" spans="8:31" s="1" customFormat="1" ht="0" hidden="1" customHeight="1">
      <c r="H208" s="81"/>
      <c r="I208" s="81"/>
      <c r="J208" s="81"/>
      <c r="K208" s="26"/>
      <c r="L208" s="27"/>
      <c r="M208" s="27"/>
      <c r="N208" s="44"/>
      <c r="O208" s="3"/>
      <c r="P208" s="4"/>
      <c r="Q208" s="5"/>
      <c r="R208" s="6"/>
      <c r="S208" s="7"/>
      <c r="T208" s="4"/>
      <c r="U208"/>
      <c r="V208"/>
      <c r="W208"/>
      <c r="X208"/>
      <c r="Y208"/>
      <c r="Z208"/>
      <c r="AA208"/>
      <c r="AB208"/>
      <c r="AC208"/>
      <c r="AD208"/>
      <c r="AE208"/>
    </row>
    <row r="209" spans="8:31" s="1" customFormat="1" ht="0" hidden="1" customHeight="1">
      <c r="H209" s="81"/>
      <c r="I209" s="81"/>
      <c r="J209" s="81"/>
      <c r="K209" s="26"/>
      <c r="L209" s="27"/>
      <c r="M209" s="27"/>
      <c r="N209" s="44"/>
      <c r="O209" s="3"/>
      <c r="P209" s="4"/>
      <c r="Q209" s="5"/>
      <c r="R209" s="6"/>
      <c r="S209" s="7"/>
      <c r="T209" s="4"/>
      <c r="U209"/>
      <c r="V209"/>
      <c r="W209"/>
      <c r="X209"/>
      <c r="Y209"/>
      <c r="Z209"/>
      <c r="AA209"/>
      <c r="AB209"/>
      <c r="AC209"/>
      <c r="AD209"/>
      <c r="AE209"/>
    </row>
    <row r="210" spans="8:31" s="1" customFormat="1" ht="0" hidden="1" customHeight="1">
      <c r="H210" s="81"/>
      <c r="I210" s="81"/>
      <c r="J210" s="81"/>
      <c r="K210" s="26"/>
      <c r="L210" s="27"/>
      <c r="M210" s="27"/>
      <c r="N210" s="44"/>
      <c r="O210" s="3"/>
      <c r="P210" s="4"/>
      <c r="Q210" s="5"/>
      <c r="R210" s="6"/>
      <c r="S210" s="7"/>
      <c r="T210" s="4"/>
      <c r="U210"/>
      <c r="V210"/>
      <c r="W210"/>
      <c r="X210"/>
      <c r="Y210"/>
      <c r="Z210"/>
      <c r="AA210"/>
      <c r="AB210"/>
      <c r="AC210"/>
      <c r="AD210"/>
      <c r="AE210"/>
    </row>
    <row r="211" spans="8:31" s="1" customFormat="1" ht="0" hidden="1" customHeight="1">
      <c r="H211" s="81"/>
      <c r="I211" s="81"/>
      <c r="J211" s="81"/>
      <c r="K211" s="26"/>
      <c r="L211" s="27"/>
      <c r="M211" s="27"/>
      <c r="N211" s="44"/>
      <c r="O211" s="3"/>
      <c r="P211" s="4"/>
      <c r="Q211" s="5"/>
      <c r="R211" s="6"/>
      <c r="S211" s="7"/>
      <c r="T211" s="4"/>
      <c r="U211"/>
      <c r="V211"/>
      <c r="W211"/>
      <c r="X211"/>
      <c r="Y211"/>
      <c r="Z211"/>
      <c r="AA211"/>
      <c r="AB211"/>
      <c r="AC211"/>
      <c r="AD211"/>
      <c r="AE211"/>
    </row>
    <row r="212" spans="8:31" s="1" customFormat="1" ht="0" hidden="1" customHeight="1">
      <c r="H212" s="81"/>
      <c r="I212" s="81"/>
      <c r="J212" s="81"/>
      <c r="K212" s="26"/>
      <c r="L212" s="27"/>
      <c r="M212" s="27"/>
      <c r="N212" s="44"/>
      <c r="O212" s="3"/>
      <c r="P212" s="4"/>
      <c r="Q212" s="5"/>
      <c r="R212" s="6"/>
      <c r="S212" s="7"/>
      <c r="T212" s="4"/>
      <c r="U212"/>
      <c r="V212"/>
      <c r="W212"/>
      <c r="X212"/>
      <c r="Y212"/>
      <c r="Z212"/>
      <c r="AA212"/>
      <c r="AB212"/>
      <c r="AC212"/>
      <c r="AD212"/>
      <c r="AE212"/>
    </row>
    <row r="213" spans="8:31" s="1" customFormat="1" ht="0" hidden="1" customHeight="1">
      <c r="H213" s="81"/>
      <c r="I213" s="81"/>
      <c r="J213" s="81"/>
      <c r="K213" s="26"/>
      <c r="L213" s="27"/>
      <c r="M213" s="27"/>
      <c r="N213" s="44"/>
      <c r="O213" s="3"/>
      <c r="P213" s="4"/>
      <c r="Q213" s="5"/>
      <c r="R213" s="6"/>
      <c r="S213" s="7"/>
      <c r="T213" s="4"/>
      <c r="U213"/>
      <c r="V213"/>
      <c r="W213"/>
      <c r="X213"/>
      <c r="Y213"/>
      <c r="Z213"/>
      <c r="AA213"/>
      <c r="AB213"/>
      <c r="AC213"/>
      <c r="AD213"/>
      <c r="AE213"/>
    </row>
    <row r="214" spans="8:31" s="1" customFormat="1" ht="0" hidden="1" customHeight="1">
      <c r="H214" s="81"/>
      <c r="I214" s="81"/>
      <c r="J214" s="81"/>
      <c r="K214" s="26"/>
      <c r="L214" s="27"/>
      <c r="M214" s="27"/>
      <c r="N214" s="44"/>
      <c r="O214" s="3"/>
      <c r="P214" s="4"/>
      <c r="Q214" s="5"/>
      <c r="R214" s="6"/>
      <c r="S214" s="7"/>
      <c r="T214" s="4"/>
      <c r="U214"/>
      <c r="V214"/>
      <c r="W214"/>
      <c r="X214"/>
      <c r="Y214"/>
      <c r="Z214"/>
      <c r="AA214"/>
      <c r="AB214"/>
      <c r="AC214"/>
      <c r="AD214"/>
      <c r="AE214"/>
    </row>
    <row r="215" spans="8:31" s="1" customFormat="1" ht="0" hidden="1" customHeight="1">
      <c r="H215" s="81"/>
      <c r="I215" s="81"/>
      <c r="J215" s="81"/>
      <c r="K215" s="26"/>
      <c r="L215" s="27"/>
      <c r="M215" s="27"/>
      <c r="N215" s="44"/>
      <c r="O215" s="3"/>
      <c r="P215" s="4"/>
      <c r="Q215" s="5"/>
      <c r="R215" s="6"/>
      <c r="S215" s="7"/>
      <c r="T215" s="4"/>
      <c r="U215"/>
      <c r="V215"/>
      <c r="W215"/>
      <c r="X215"/>
      <c r="Y215"/>
      <c r="Z215"/>
      <c r="AA215"/>
      <c r="AB215"/>
      <c r="AC215"/>
      <c r="AD215"/>
      <c r="AE215"/>
    </row>
    <row r="216" spans="8:31" s="1" customFormat="1" ht="0" hidden="1" customHeight="1">
      <c r="H216" s="81"/>
      <c r="I216" s="81"/>
      <c r="J216" s="81"/>
      <c r="K216" s="26"/>
      <c r="L216" s="27"/>
      <c r="M216" s="27"/>
      <c r="N216" s="44"/>
      <c r="O216" s="3"/>
      <c r="P216" s="4"/>
      <c r="Q216" s="5"/>
      <c r="R216" s="6"/>
      <c r="S216" s="7"/>
      <c r="T216" s="4"/>
      <c r="U216"/>
      <c r="V216"/>
      <c r="W216"/>
      <c r="X216"/>
      <c r="Y216"/>
      <c r="Z216"/>
      <c r="AA216"/>
      <c r="AB216"/>
      <c r="AC216"/>
      <c r="AD216"/>
      <c r="AE216"/>
    </row>
    <row r="217" spans="8:31" s="1" customFormat="1" ht="0" hidden="1" customHeight="1">
      <c r="H217" s="81"/>
      <c r="I217" s="81"/>
      <c r="J217" s="81"/>
      <c r="K217" s="26"/>
      <c r="L217" s="27"/>
      <c r="M217" s="27"/>
      <c r="N217" s="44"/>
      <c r="O217" s="3"/>
      <c r="P217" s="4"/>
      <c r="Q217" s="5"/>
      <c r="R217" s="6"/>
      <c r="S217" s="7"/>
      <c r="T217" s="4"/>
      <c r="U217"/>
      <c r="V217"/>
      <c r="W217"/>
      <c r="X217"/>
      <c r="Y217"/>
      <c r="Z217"/>
      <c r="AA217"/>
      <c r="AB217"/>
      <c r="AC217"/>
      <c r="AD217"/>
      <c r="AE217"/>
    </row>
    <row r="218" spans="8:31" s="1" customFormat="1" ht="0" hidden="1" customHeight="1">
      <c r="H218" s="81"/>
      <c r="I218" s="81"/>
      <c r="J218" s="81"/>
      <c r="K218" s="26"/>
      <c r="L218" s="27"/>
      <c r="M218" s="27"/>
      <c r="N218" s="44"/>
      <c r="O218" s="3"/>
      <c r="P218" s="4"/>
      <c r="Q218" s="5"/>
      <c r="R218" s="6"/>
      <c r="S218" s="7"/>
      <c r="T218" s="4"/>
      <c r="U218"/>
      <c r="V218"/>
      <c r="W218"/>
      <c r="X218"/>
      <c r="Y218"/>
      <c r="Z218"/>
      <c r="AA218"/>
      <c r="AB218"/>
      <c r="AC218"/>
      <c r="AD218"/>
      <c r="AE218"/>
    </row>
    <row r="219" spans="8:31" s="1" customFormat="1" ht="0" hidden="1" customHeight="1">
      <c r="H219" s="81"/>
      <c r="I219" s="81"/>
      <c r="J219" s="81"/>
      <c r="K219" s="26"/>
      <c r="L219" s="27"/>
      <c r="M219" s="27"/>
      <c r="N219" s="44"/>
      <c r="O219" s="3"/>
      <c r="P219" s="4"/>
      <c r="Q219" s="5"/>
      <c r="R219" s="6"/>
      <c r="S219" s="7"/>
      <c r="T219" s="4"/>
      <c r="U219"/>
      <c r="V219"/>
      <c r="W219"/>
      <c r="X219"/>
      <c r="Y219"/>
      <c r="Z219"/>
      <c r="AA219"/>
      <c r="AB219"/>
      <c r="AC219"/>
      <c r="AD219"/>
      <c r="AE219"/>
    </row>
    <row r="220" spans="8:31" s="1" customFormat="1" ht="0" hidden="1" customHeight="1">
      <c r="H220" s="81"/>
      <c r="I220" s="81"/>
      <c r="J220" s="81"/>
      <c r="K220" s="26"/>
      <c r="L220" s="27"/>
      <c r="M220" s="27"/>
      <c r="N220" s="44"/>
      <c r="O220" s="3"/>
      <c r="P220" s="4"/>
      <c r="Q220" s="5"/>
      <c r="R220" s="6"/>
      <c r="S220" s="7"/>
      <c r="T220" s="4"/>
      <c r="U220"/>
      <c r="V220"/>
      <c r="W220"/>
      <c r="X220"/>
      <c r="Y220"/>
      <c r="Z220"/>
      <c r="AA220"/>
      <c r="AB220"/>
      <c r="AC220"/>
      <c r="AD220"/>
      <c r="AE220"/>
    </row>
    <row r="221" spans="8:31" s="1" customFormat="1" ht="0" hidden="1" customHeight="1">
      <c r="H221" s="81"/>
      <c r="I221" s="81"/>
      <c r="J221" s="81"/>
      <c r="K221" s="26"/>
      <c r="L221" s="27"/>
      <c r="M221" s="27"/>
      <c r="N221" s="44"/>
      <c r="O221" s="3"/>
      <c r="P221" s="4"/>
      <c r="Q221" s="5"/>
      <c r="R221" s="6"/>
      <c r="S221" s="7"/>
      <c r="T221" s="4"/>
      <c r="U221"/>
      <c r="V221"/>
      <c r="W221"/>
      <c r="X221"/>
      <c r="Y221"/>
      <c r="Z221"/>
      <c r="AA221"/>
      <c r="AB221"/>
      <c r="AC221"/>
      <c r="AD221"/>
      <c r="AE221"/>
    </row>
    <row r="222" spans="8:31" s="1" customFormat="1" ht="0" hidden="1" customHeight="1">
      <c r="H222" s="81"/>
      <c r="I222" s="81"/>
      <c r="J222" s="81"/>
      <c r="K222" s="26"/>
      <c r="L222" s="27"/>
      <c r="M222" s="27"/>
      <c r="N222" s="44"/>
      <c r="O222" s="3"/>
      <c r="P222" s="4"/>
      <c r="Q222" s="5"/>
      <c r="R222" s="6"/>
      <c r="S222" s="7"/>
      <c r="T222" s="4"/>
      <c r="U222"/>
      <c r="V222"/>
      <c r="W222"/>
      <c r="X222"/>
      <c r="Y222"/>
      <c r="Z222"/>
      <c r="AA222"/>
      <c r="AB222"/>
      <c r="AC222"/>
      <c r="AD222"/>
      <c r="AE222"/>
    </row>
    <row r="223" spans="8:31" s="1" customFormat="1" ht="0" hidden="1" customHeight="1">
      <c r="H223" s="81"/>
      <c r="I223" s="81"/>
      <c r="J223" s="81"/>
      <c r="K223" s="26"/>
      <c r="L223" s="27"/>
      <c r="M223" s="27"/>
      <c r="N223" s="44"/>
      <c r="O223" s="3"/>
      <c r="P223" s="4"/>
      <c r="Q223" s="5"/>
      <c r="R223" s="6"/>
      <c r="S223" s="7"/>
      <c r="T223" s="4"/>
      <c r="U223"/>
      <c r="V223"/>
      <c r="W223"/>
      <c r="X223"/>
      <c r="Y223"/>
      <c r="Z223"/>
      <c r="AA223"/>
      <c r="AB223"/>
      <c r="AC223"/>
      <c r="AD223"/>
      <c r="AE223"/>
    </row>
    <row r="224" spans="8:31" s="1" customFormat="1" ht="0" hidden="1" customHeight="1">
      <c r="H224" s="81"/>
      <c r="I224" s="81"/>
      <c r="J224" s="81"/>
      <c r="K224" s="26"/>
      <c r="L224" s="27"/>
      <c r="M224" s="27"/>
      <c r="N224" s="44"/>
      <c r="O224" s="3"/>
      <c r="P224" s="4"/>
      <c r="Q224" s="5"/>
      <c r="R224" s="6"/>
      <c r="S224" s="7"/>
      <c r="T224" s="4"/>
      <c r="U224"/>
      <c r="V224"/>
      <c r="W224"/>
      <c r="X224"/>
      <c r="Y224"/>
      <c r="Z224"/>
      <c r="AA224"/>
      <c r="AB224"/>
      <c r="AC224"/>
      <c r="AD224"/>
      <c r="AE224"/>
    </row>
    <row r="225" spans="8:31" s="1" customFormat="1" ht="0" hidden="1" customHeight="1">
      <c r="H225" s="81"/>
      <c r="I225" s="81"/>
      <c r="J225" s="81"/>
      <c r="K225" s="26"/>
      <c r="L225" s="27"/>
      <c r="M225" s="27"/>
      <c r="N225" s="44"/>
      <c r="O225" s="3"/>
      <c r="P225" s="4"/>
      <c r="Q225" s="5"/>
      <c r="R225" s="6"/>
      <c r="S225" s="7"/>
      <c r="T225" s="4"/>
      <c r="U225"/>
      <c r="V225"/>
      <c r="W225"/>
      <c r="X225"/>
      <c r="Y225"/>
      <c r="Z225"/>
      <c r="AA225"/>
      <c r="AB225"/>
      <c r="AC225"/>
      <c r="AD225"/>
      <c r="AE225"/>
    </row>
    <row r="226" spans="8:31" s="1" customFormat="1" ht="0" hidden="1" customHeight="1">
      <c r="H226" s="81"/>
      <c r="I226" s="81"/>
      <c r="J226" s="81"/>
      <c r="K226" s="26"/>
      <c r="L226" s="27"/>
      <c r="M226" s="27"/>
      <c r="N226" s="44"/>
      <c r="O226" s="3"/>
      <c r="P226" s="4"/>
      <c r="Q226" s="5"/>
      <c r="R226" s="6"/>
      <c r="S226" s="7"/>
      <c r="T226" s="4"/>
      <c r="U226"/>
      <c r="V226"/>
      <c r="W226"/>
      <c r="X226"/>
      <c r="Y226"/>
      <c r="Z226"/>
      <c r="AA226"/>
      <c r="AB226"/>
      <c r="AC226"/>
      <c r="AD226"/>
      <c r="AE226"/>
    </row>
    <row r="227" spans="8:31" s="1" customFormat="1" ht="0" hidden="1" customHeight="1">
      <c r="H227" s="81"/>
      <c r="I227" s="81"/>
      <c r="J227" s="81"/>
      <c r="K227" s="26"/>
      <c r="L227" s="27"/>
      <c r="M227" s="27"/>
      <c r="N227" s="44"/>
      <c r="O227" s="3"/>
      <c r="P227" s="4"/>
      <c r="Q227" s="5"/>
      <c r="R227" s="6"/>
      <c r="S227" s="7"/>
      <c r="T227" s="4"/>
      <c r="U227"/>
      <c r="V227"/>
      <c r="W227"/>
      <c r="X227"/>
      <c r="Y227"/>
      <c r="Z227"/>
      <c r="AA227"/>
      <c r="AB227"/>
      <c r="AC227"/>
      <c r="AD227"/>
      <c r="AE227"/>
    </row>
    <row r="228" spans="8:31" s="1" customFormat="1" ht="0" hidden="1" customHeight="1">
      <c r="H228" s="81"/>
      <c r="I228" s="81"/>
      <c r="J228" s="81"/>
      <c r="K228" s="26"/>
      <c r="L228" s="27"/>
      <c r="M228" s="27"/>
      <c r="N228" s="44"/>
      <c r="O228" s="3"/>
      <c r="P228" s="4"/>
      <c r="Q228" s="5"/>
      <c r="R228" s="6"/>
      <c r="S228" s="7"/>
      <c r="T228" s="4"/>
      <c r="U228"/>
      <c r="V228"/>
      <c r="W228"/>
      <c r="X228"/>
      <c r="Y228"/>
      <c r="Z228"/>
      <c r="AA228"/>
      <c r="AB228"/>
      <c r="AC228"/>
      <c r="AD228"/>
      <c r="AE228"/>
    </row>
    <row r="229" spans="8:31" s="1" customFormat="1" ht="0" hidden="1" customHeight="1">
      <c r="H229" s="81"/>
      <c r="I229" s="81"/>
      <c r="J229" s="81"/>
      <c r="K229" s="26"/>
      <c r="L229" s="27"/>
      <c r="M229" s="27"/>
      <c r="N229" s="44"/>
      <c r="O229" s="3"/>
      <c r="P229" s="4"/>
      <c r="Q229" s="5"/>
      <c r="R229" s="6"/>
      <c r="S229" s="7"/>
      <c r="T229" s="4"/>
      <c r="U229"/>
      <c r="V229"/>
      <c r="W229"/>
      <c r="X229"/>
      <c r="Y229"/>
      <c r="Z229"/>
      <c r="AA229"/>
      <c r="AB229"/>
      <c r="AC229"/>
      <c r="AD229"/>
      <c r="AE229"/>
    </row>
    <row r="230" spans="8:31" s="1" customFormat="1" ht="0" hidden="1" customHeight="1">
      <c r="H230" s="81"/>
      <c r="I230" s="81"/>
      <c r="J230" s="81"/>
      <c r="K230" s="26"/>
      <c r="L230" s="27"/>
      <c r="M230" s="27"/>
      <c r="N230" s="44"/>
      <c r="O230" s="3"/>
      <c r="P230" s="4"/>
      <c r="Q230" s="5"/>
      <c r="R230" s="6"/>
      <c r="S230" s="7"/>
      <c r="T230" s="4"/>
      <c r="U230"/>
      <c r="V230"/>
      <c r="W230"/>
      <c r="X230"/>
      <c r="Y230"/>
      <c r="Z230"/>
      <c r="AA230"/>
      <c r="AB230"/>
      <c r="AC230"/>
      <c r="AD230"/>
      <c r="AE230"/>
    </row>
    <row r="231" spans="8:31" s="1" customFormat="1" ht="0" hidden="1" customHeight="1">
      <c r="H231" s="81"/>
      <c r="I231" s="81"/>
      <c r="J231" s="81"/>
      <c r="K231" s="26"/>
      <c r="L231" s="27"/>
      <c r="M231" s="27"/>
      <c r="N231" s="44"/>
      <c r="O231" s="3"/>
      <c r="P231" s="4"/>
      <c r="Q231" s="5"/>
      <c r="R231" s="6"/>
      <c r="S231" s="7"/>
      <c r="T231" s="4"/>
      <c r="U231"/>
      <c r="V231"/>
      <c r="W231"/>
      <c r="X231"/>
      <c r="Y231"/>
      <c r="Z231"/>
      <c r="AA231"/>
      <c r="AB231"/>
      <c r="AC231"/>
      <c r="AD231"/>
      <c r="AE231"/>
    </row>
    <row r="232" spans="8:31" s="1" customFormat="1" ht="0" hidden="1" customHeight="1">
      <c r="H232" s="81"/>
      <c r="I232" s="81"/>
      <c r="J232" s="81"/>
      <c r="K232" s="26"/>
      <c r="L232" s="27"/>
      <c r="M232" s="27"/>
      <c r="N232" s="44"/>
      <c r="O232" s="3"/>
      <c r="P232" s="4"/>
      <c r="Q232" s="5"/>
      <c r="R232" s="6"/>
      <c r="S232" s="7"/>
      <c r="T232" s="4"/>
      <c r="U232"/>
      <c r="V232"/>
      <c r="W232"/>
      <c r="X232"/>
      <c r="Y232"/>
      <c r="Z232"/>
      <c r="AA232"/>
      <c r="AB232"/>
      <c r="AC232"/>
      <c r="AD232"/>
      <c r="AE232"/>
    </row>
    <row r="233" spans="8:31" s="1" customFormat="1" ht="0" hidden="1" customHeight="1">
      <c r="H233" s="81"/>
      <c r="I233" s="81"/>
      <c r="J233" s="81"/>
      <c r="K233" s="26"/>
      <c r="L233" s="27"/>
      <c r="M233" s="27"/>
      <c r="N233" s="44"/>
      <c r="O233" s="3"/>
      <c r="P233" s="4"/>
      <c r="Q233" s="5"/>
      <c r="R233" s="6"/>
      <c r="S233" s="7"/>
      <c r="T233" s="4"/>
      <c r="U233"/>
      <c r="V233"/>
      <c r="W233"/>
      <c r="X233"/>
      <c r="Y233"/>
      <c r="Z233"/>
      <c r="AA233"/>
      <c r="AB233"/>
      <c r="AC233"/>
      <c r="AD233"/>
      <c r="AE233"/>
    </row>
    <row r="234" spans="8:31" s="1" customFormat="1" ht="0" hidden="1" customHeight="1">
      <c r="H234" s="81"/>
      <c r="I234" s="81"/>
      <c r="J234" s="81"/>
      <c r="K234" s="26"/>
      <c r="L234" s="27"/>
      <c r="M234" s="27"/>
      <c r="N234" s="44"/>
      <c r="O234" s="3"/>
      <c r="P234" s="4"/>
      <c r="Q234" s="5"/>
      <c r="R234" s="6"/>
      <c r="S234" s="7"/>
      <c r="T234" s="4"/>
      <c r="U234"/>
      <c r="V234"/>
      <c r="W234"/>
      <c r="X234"/>
      <c r="Y234"/>
      <c r="Z234"/>
      <c r="AA234"/>
      <c r="AB234"/>
      <c r="AC234"/>
      <c r="AD234"/>
      <c r="AE234"/>
    </row>
    <row r="235" spans="8:31" s="1" customFormat="1" ht="0" hidden="1" customHeight="1">
      <c r="H235" s="81"/>
      <c r="I235" s="81"/>
      <c r="J235" s="81"/>
      <c r="K235" s="26"/>
      <c r="L235" s="27"/>
      <c r="M235" s="27"/>
      <c r="N235" s="44"/>
      <c r="O235" s="3"/>
      <c r="P235" s="4"/>
      <c r="Q235" s="5"/>
      <c r="R235" s="6"/>
      <c r="S235" s="7"/>
      <c r="T235" s="4"/>
      <c r="U235"/>
      <c r="V235"/>
      <c r="W235"/>
      <c r="X235"/>
      <c r="Y235"/>
      <c r="Z235"/>
      <c r="AA235"/>
      <c r="AB235"/>
      <c r="AC235"/>
      <c r="AD235"/>
      <c r="AE235"/>
    </row>
    <row r="236" spans="8:31" s="1" customFormat="1" ht="0" hidden="1" customHeight="1">
      <c r="H236" s="81"/>
      <c r="I236" s="81"/>
      <c r="J236" s="81"/>
      <c r="K236" s="26"/>
      <c r="L236" s="27"/>
      <c r="M236" s="27"/>
      <c r="N236" s="44"/>
      <c r="O236" s="3"/>
      <c r="P236" s="4"/>
      <c r="Q236" s="5"/>
      <c r="R236" s="6"/>
      <c r="S236" s="7"/>
      <c r="T236" s="4"/>
      <c r="U236"/>
      <c r="V236"/>
      <c r="W236"/>
      <c r="X236"/>
      <c r="Y236"/>
      <c r="Z236"/>
      <c r="AA236"/>
      <c r="AB236"/>
      <c r="AC236"/>
      <c r="AD236"/>
      <c r="AE236"/>
    </row>
    <row r="237" spans="8:31" s="1" customFormat="1" ht="0" hidden="1" customHeight="1">
      <c r="H237" s="81"/>
      <c r="I237" s="81"/>
      <c r="J237" s="81"/>
      <c r="K237" s="26"/>
      <c r="L237" s="27"/>
      <c r="M237" s="27"/>
      <c r="N237" s="44"/>
      <c r="O237" s="3"/>
      <c r="P237" s="4"/>
      <c r="Q237" s="5"/>
      <c r="R237" s="6"/>
      <c r="S237" s="7"/>
      <c r="T237" s="4"/>
      <c r="U237"/>
      <c r="V237"/>
      <c r="W237"/>
      <c r="X237"/>
      <c r="Y237"/>
      <c r="Z237"/>
      <c r="AA237"/>
      <c r="AB237"/>
      <c r="AC237"/>
      <c r="AD237"/>
      <c r="AE237"/>
    </row>
    <row r="238" spans="8:31" s="1" customFormat="1" ht="0" hidden="1" customHeight="1">
      <c r="H238" s="81"/>
      <c r="I238" s="81"/>
      <c r="J238" s="81"/>
      <c r="K238" s="26"/>
      <c r="L238" s="27"/>
      <c r="M238" s="27"/>
      <c r="N238" s="44"/>
      <c r="O238" s="3"/>
      <c r="P238" s="4"/>
      <c r="Q238" s="5"/>
      <c r="R238" s="6"/>
      <c r="S238" s="7"/>
      <c r="T238" s="4"/>
      <c r="U238"/>
      <c r="V238"/>
      <c r="W238"/>
      <c r="X238"/>
      <c r="Y238"/>
      <c r="Z238"/>
      <c r="AA238"/>
      <c r="AB238"/>
      <c r="AC238"/>
      <c r="AD238"/>
      <c r="AE238"/>
    </row>
    <row r="239" spans="8:31" s="1" customFormat="1" ht="0" hidden="1" customHeight="1">
      <c r="H239" s="81"/>
      <c r="I239" s="81"/>
      <c r="J239" s="81"/>
      <c r="K239" s="26"/>
      <c r="L239" s="27"/>
      <c r="M239" s="27"/>
      <c r="N239" s="44"/>
      <c r="O239" s="3"/>
      <c r="P239" s="4"/>
      <c r="Q239" s="5"/>
      <c r="R239" s="6"/>
      <c r="S239" s="7"/>
      <c r="T239" s="4"/>
      <c r="U239"/>
      <c r="V239"/>
      <c r="W239"/>
      <c r="X239"/>
      <c r="Y239"/>
      <c r="Z239"/>
      <c r="AA239"/>
      <c r="AB239"/>
      <c r="AC239"/>
      <c r="AD239"/>
      <c r="AE239"/>
    </row>
    <row r="240" spans="8:31" s="1" customFormat="1" ht="0" hidden="1" customHeight="1">
      <c r="H240" s="81"/>
      <c r="I240" s="81"/>
      <c r="J240" s="81"/>
      <c r="K240" s="26"/>
      <c r="L240" s="27"/>
      <c r="M240" s="27"/>
      <c r="N240" s="44"/>
      <c r="O240" s="3"/>
      <c r="P240" s="4"/>
      <c r="Q240" s="5"/>
      <c r="R240" s="6"/>
      <c r="S240" s="7"/>
      <c r="T240" s="4"/>
      <c r="U240"/>
      <c r="V240"/>
      <c r="W240"/>
      <c r="X240"/>
      <c r="Y240"/>
      <c r="Z240"/>
      <c r="AA240"/>
      <c r="AB240"/>
      <c r="AC240"/>
      <c r="AD240"/>
      <c r="AE240"/>
    </row>
    <row r="241" spans="8:31" s="1" customFormat="1" ht="0" hidden="1" customHeight="1">
      <c r="H241" s="81"/>
      <c r="I241" s="81"/>
      <c r="J241" s="81"/>
      <c r="K241" s="26"/>
      <c r="L241" s="27"/>
      <c r="M241" s="27"/>
      <c r="N241" s="44"/>
      <c r="O241" s="3"/>
      <c r="P241" s="4"/>
      <c r="Q241" s="5"/>
      <c r="R241" s="6"/>
      <c r="S241" s="7"/>
      <c r="T241" s="4"/>
      <c r="U241"/>
      <c r="V241"/>
      <c r="W241"/>
      <c r="X241"/>
      <c r="Y241"/>
      <c r="Z241"/>
      <c r="AA241"/>
      <c r="AB241"/>
      <c r="AC241"/>
      <c r="AD241"/>
      <c r="AE241"/>
    </row>
    <row r="242" spans="8:31" s="1" customFormat="1" ht="0" hidden="1" customHeight="1">
      <c r="H242" s="81"/>
      <c r="I242" s="81"/>
      <c r="J242" s="81"/>
      <c r="K242" s="26"/>
      <c r="L242" s="27"/>
      <c r="M242" s="27"/>
      <c r="N242" s="44"/>
      <c r="O242" s="3"/>
      <c r="P242" s="4"/>
      <c r="Q242" s="5"/>
      <c r="R242" s="6"/>
      <c r="S242" s="7"/>
      <c r="T242" s="4"/>
      <c r="U242"/>
      <c r="V242"/>
      <c r="W242"/>
      <c r="X242"/>
      <c r="Y242"/>
      <c r="Z242"/>
      <c r="AA242"/>
      <c r="AB242"/>
      <c r="AC242"/>
      <c r="AD242"/>
      <c r="AE242"/>
    </row>
    <row r="243" spans="8:31" s="1" customFormat="1" ht="0" hidden="1" customHeight="1">
      <c r="H243" s="81"/>
      <c r="I243" s="81"/>
      <c r="J243" s="81"/>
      <c r="K243" s="26"/>
      <c r="L243" s="27"/>
      <c r="M243" s="27"/>
      <c r="N243" s="44"/>
      <c r="O243" s="3"/>
      <c r="P243" s="4"/>
      <c r="Q243" s="5"/>
      <c r="R243" s="6"/>
      <c r="S243" s="7"/>
      <c r="T243" s="4"/>
      <c r="U243"/>
      <c r="V243"/>
      <c r="W243"/>
      <c r="X243"/>
      <c r="Y243"/>
      <c r="Z243"/>
      <c r="AA243"/>
      <c r="AB243"/>
      <c r="AC243"/>
      <c r="AD243"/>
      <c r="AE243"/>
    </row>
    <row r="244" spans="8:31" s="1" customFormat="1" ht="0" hidden="1" customHeight="1">
      <c r="H244" s="81"/>
      <c r="I244" s="81"/>
      <c r="J244" s="81"/>
      <c r="K244" s="26"/>
      <c r="L244" s="27"/>
      <c r="M244" s="27"/>
      <c r="N244" s="44"/>
      <c r="O244" s="3"/>
      <c r="P244" s="4"/>
      <c r="Q244" s="5"/>
      <c r="R244" s="6"/>
      <c r="S244" s="7"/>
      <c r="T244" s="4"/>
      <c r="U244"/>
      <c r="V244"/>
      <c r="W244"/>
      <c r="X244"/>
      <c r="Y244"/>
      <c r="Z244"/>
      <c r="AA244"/>
      <c r="AB244"/>
      <c r="AC244"/>
      <c r="AD244"/>
      <c r="AE244"/>
    </row>
    <row r="245" spans="8:31" s="1" customFormat="1" ht="0" hidden="1" customHeight="1">
      <c r="H245" s="81"/>
      <c r="I245" s="81"/>
      <c r="J245" s="81"/>
      <c r="K245" s="26"/>
      <c r="L245" s="27"/>
      <c r="M245" s="27"/>
      <c r="N245" s="44"/>
      <c r="O245" s="3"/>
      <c r="P245" s="4"/>
      <c r="Q245" s="5"/>
      <c r="R245" s="6"/>
      <c r="S245" s="7"/>
      <c r="T245" s="4"/>
      <c r="U245"/>
      <c r="V245"/>
      <c r="W245"/>
      <c r="X245"/>
      <c r="Y245"/>
      <c r="Z245"/>
      <c r="AA245"/>
      <c r="AB245"/>
      <c r="AC245"/>
      <c r="AD245"/>
      <c r="AE245"/>
    </row>
    <row r="246" spans="8:31" s="1" customFormat="1" ht="0" hidden="1" customHeight="1">
      <c r="H246" s="81"/>
      <c r="I246" s="81"/>
      <c r="J246" s="81"/>
      <c r="K246" s="26"/>
      <c r="L246" s="27"/>
      <c r="M246" s="27"/>
      <c r="N246" s="44"/>
      <c r="O246" s="3"/>
      <c r="P246" s="4"/>
      <c r="Q246" s="5"/>
      <c r="R246" s="6"/>
      <c r="S246" s="7"/>
      <c r="T246" s="4"/>
      <c r="U246"/>
      <c r="V246"/>
      <c r="W246"/>
      <c r="X246"/>
      <c r="Y246"/>
      <c r="Z246"/>
      <c r="AA246"/>
      <c r="AB246"/>
      <c r="AC246"/>
      <c r="AD246"/>
      <c r="AE246"/>
    </row>
    <row r="247" spans="8:31" s="1" customFormat="1" ht="0" hidden="1" customHeight="1">
      <c r="H247" s="81"/>
      <c r="I247" s="81"/>
      <c r="J247" s="81"/>
      <c r="K247" s="26"/>
      <c r="L247" s="27"/>
      <c r="M247" s="27"/>
      <c r="N247" s="44"/>
      <c r="O247" s="3"/>
      <c r="P247" s="4"/>
      <c r="Q247" s="5"/>
      <c r="R247" s="6"/>
      <c r="S247" s="7"/>
      <c r="T247" s="4"/>
      <c r="U247"/>
      <c r="V247"/>
      <c r="W247"/>
      <c r="X247"/>
      <c r="Y247"/>
      <c r="Z247"/>
      <c r="AA247"/>
      <c r="AB247"/>
      <c r="AC247"/>
      <c r="AD247"/>
      <c r="AE247"/>
    </row>
    <row r="248" spans="8:31" s="1" customFormat="1" ht="0" hidden="1" customHeight="1">
      <c r="H248" s="81"/>
      <c r="I248" s="81"/>
      <c r="J248" s="81"/>
      <c r="K248" s="26"/>
      <c r="L248" s="27"/>
      <c r="M248" s="27"/>
      <c r="N248" s="44"/>
      <c r="O248" s="3"/>
      <c r="P248" s="4"/>
      <c r="Q248" s="5"/>
      <c r="R248" s="6"/>
      <c r="S248" s="7"/>
      <c r="T248" s="4"/>
      <c r="U248"/>
      <c r="V248"/>
      <c r="W248"/>
      <c r="X248"/>
      <c r="Y248"/>
      <c r="Z248"/>
      <c r="AA248"/>
      <c r="AB248"/>
      <c r="AC248"/>
      <c r="AD248"/>
      <c r="AE248"/>
    </row>
    <row r="259" spans="8:31" s="1" customFormat="1" ht="0" hidden="1" customHeight="1">
      <c r="H259" s="81"/>
      <c r="I259" s="81"/>
      <c r="J259" s="81"/>
      <c r="K259" s="26"/>
      <c r="L259" s="27"/>
      <c r="M259" s="27"/>
      <c r="N259" s="44"/>
      <c r="O259" s="3"/>
      <c r="P259" s="4"/>
      <c r="Q259" s="5"/>
      <c r="R259" s="6"/>
      <c r="S259" s="7"/>
      <c r="T259" s="4"/>
      <c r="U259"/>
      <c r="V259"/>
      <c r="W259"/>
      <c r="X259"/>
      <c r="Y259"/>
      <c r="Z259"/>
      <c r="AA259"/>
      <c r="AB259"/>
      <c r="AC259"/>
      <c r="AD259"/>
      <c r="AE259"/>
    </row>
    <row r="260" spans="8:31" s="1" customFormat="1" ht="0" hidden="1" customHeight="1">
      <c r="H260" s="81"/>
      <c r="I260" s="81"/>
      <c r="J260" s="81"/>
      <c r="K260" s="26"/>
      <c r="L260" s="27"/>
      <c r="M260" s="27"/>
      <c r="N260" s="44"/>
      <c r="O260" s="3"/>
      <c r="P260" s="4"/>
      <c r="Q260" s="5"/>
      <c r="R260" s="6"/>
      <c r="S260" s="7"/>
      <c r="T260" s="4"/>
      <c r="U260"/>
      <c r="V260"/>
      <c r="W260"/>
      <c r="X260"/>
      <c r="Y260"/>
      <c r="Z260"/>
      <c r="AA260"/>
      <c r="AB260"/>
      <c r="AC260"/>
      <c r="AD260"/>
      <c r="AE260"/>
    </row>
    <row r="261" spans="8:31" s="1" customFormat="1" ht="0" hidden="1" customHeight="1">
      <c r="H261" s="81"/>
      <c r="I261" s="81"/>
      <c r="J261" s="81"/>
      <c r="K261" s="26"/>
      <c r="L261" s="27"/>
      <c r="M261" s="27"/>
      <c r="N261" s="44"/>
      <c r="O261" s="3"/>
      <c r="P261" s="4"/>
      <c r="Q261" s="5"/>
      <c r="R261" s="6"/>
      <c r="S261" s="7"/>
      <c r="T261" s="4"/>
      <c r="U261"/>
      <c r="V261"/>
      <c r="W261"/>
      <c r="X261"/>
      <c r="Y261"/>
      <c r="Z261"/>
      <c r="AA261"/>
      <c r="AB261"/>
      <c r="AC261"/>
      <c r="AD261"/>
      <c r="AE261"/>
    </row>
    <row r="262" spans="8:31" s="1" customFormat="1" ht="0" hidden="1" customHeight="1">
      <c r="H262" s="81"/>
      <c r="I262" s="81"/>
      <c r="J262" s="81"/>
      <c r="K262" s="26"/>
      <c r="L262" s="27"/>
      <c r="M262" s="27"/>
      <c r="N262" s="44"/>
      <c r="O262" s="3"/>
      <c r="P262" s="4"/>
      <c r="Q262" s="5"/>
      <c r="R262" s="6"/>
      <c r="S262" s="7"/>
      <c r="T262" s="4"/>
      <c r="U262"/>
      <c r="V262"/>
      <c r="W262"/>
      <c r="X262"/>
      <c r="Y262"/>
      <c r="Z262"/>
      <c r="AA262"/>
      <c r="AB262"/>
      <c r="AC262"/>
      <c r="AD262"/>
      <c r="AE262"/>
    </row>
    <row r="263" spans="8:31" s="1" customFormat="1" ht="0" hidden="1" customHeight="1">
      <c r="H263" s="81"/>
      <c r="I263" s="81"/>
      <c r="J263" s="81"/>
      <c r="K263" s="26"/>
      <c r="L263" s="27"/>
      <c r="M263" s="27"/>
      <c r="N263" s="44"/>
      <c r="O263" s="3"/>
      <c r="P263" s="4"/>
      <c r="Q263" s="5"/>
      <c r="R263" s="6"/>
      <c r="S263" s="7"/>
      <c r="T263" s="4"/>
      <c r="U263"/>
      <c r="V263"/>
      <c r="W263"/>
      <c r="X263"/>
      <c r="Y263"/>
      <c r="Z263"/>
      <c r="AA263"/>
      <c r="AB263"/>
      <c r="AC263"/>
      <c r="AD263"/>
      <c r="AE263"/>
    </row>
    <row r="264" spans="8:31" s="1" customFormat="1" ht="0" hidden="1" customHeight="1">
      <c r="H264" s="81"/>
      <c r="I264" s="81"/>
      <c r="J264" s="81"/>
      <c r="K264" s="26"/>
      <c r="L264" s="27"/>
      <c r="M264" s="27"/>
      <c r="N264" s="44"/>
      <c r="O264" s="3"/>
      <c r="P264" s="4"/>
      <c r="Q264" s="5"/>
      <c r="R264" s="6"/>
      <c r="S264" s="7"/>
      <c r="T264" s="4"/>
      <c r="U264"/>
      <c r="V264"/>
      <c r="W264"/>
      <c r="X264"/>
      <c r="Y264"/>
      <c r="Z264"/>
      <c r="AA264"/>
      <c r="AB264"/>
      <c r="AC264"/>
      <c r="AD264"/>
      <c r="AE264"/>
    </row>
    <row r="265" spans="8:31" s="1" customFormat="1" ht="0" hidden="1" customHeight="1">
      <c r="H265" s="81"/>
      <c r="I265" s="81"/>
      <c r="J265" s="81"/>
      <c r="K265" s="26"/>
      <c r="L265" s="27"/>
      <c r="M265" s="27"/>
      <c r="N265" s="44"/>
      <c r="O265" s="3"/>
      <c r="P265" s="4"/>
      <c r="Q265" s="5"/>
      <c r="R265" s="6"/>
      <c r="S265" s="7"/>
      <c r="T265" s="4"/>
      <c r="U265"/>
      <c r="V265"/>
      <c r="W265"/>
      <c r="X265"/>
      <c r="Y265"/>
      <c r="Z265"/>
      <c r="AA265"/>
      <c r="AB265"/>
      <c r="AC265"/>
      <c r="AD265"/>
      <c r="AE265"/>
    </row>
    <row r="266" spans="8:31" s="1" customFormat="1" ht="0" hidden="1" customHeight="1">
      <c r="H266" s="81"/>
      <c r="I266" s="81"/>
      <c r="J266" s="81"/>
      <c r="K266" s="26"/>
      <c r="L266" s="27"/>
      <c r="M266" s="27"/>
      <c r="N266" s="44"/>
      <c r="O266" s="3"/>
      <c r="P266" s="4"/>
      <c r="Q266" s="5"/>
      <c r="R266" s="6"/>
      <c r="S266" s="7"/>
      <c r="T266" s="4"/>
      <c r="U266"/>
      <c r="V266"/>
      <c r="W266"/>
      <c r="X266"/>
      <c r="Y266"/>
      <c r="Z266"/>
      <c r="AA266"/>
      <c r="AB266"/>
      <c r="AC266"/>
      <c r="AD266"/>
      <c r="AE266"/>
    </row>
    <row r="267" spans="8:31" s="1" customFormat="1" ht="0" hidden="1" customHeight="1">
      <c r="H267" s="81"/>
      <c r="I267" s="81"/>
      <c r="J267" s="81"/>
      <c r="K267" s="26"/>
      <c r="L267" s="27"/>
      <c r="M267" s="27"/>
      <c r="N267" s="44"/>
      <c r="O267" s="3"/>
      <c r="P267" s="4"/>
      <c r="Q267" s="5"/>
      <c r="R267" s="6"/>
      <c r="S267" s="7"/>
      <c r="T267" s="4"/>
      <c r="U267"/>
      <c r="V267"/>
      <c r="W267"/>
      <c r="X267"/>
      <c r="Y267"/>
      <c r="Z267"/>
      <c r="AA267"/>
      <c r="AB267"/>
      <c r="AC267"/>
      <c r="AD267"/>
      <c r="AE267"/>
    </row>
    <row r="268" spans="8:31" s="1" customFormat="1" ht="0" hidden="1" customHeight="1">
      <c r="H268" s="81"/>
      <c r="I268" s="81"/>
      <c r="J268" s="81"/>
      <c r="K268" s="26"/>
      <c r="L268" s="27"/>
      <c r="M268" s="27"/>
      <c r="N268" s="44"/>
      <c r="O268" s="3"/>
      <c r="P268" s="4"/>
      <c r="Q268" s="5"/>
      <c r="R268" s="6"/>
      <c r="S268" s="7"/>
      <c r="T268" s="4"/>
      <c r="U268"/>
      <c r="V268"/>
      <c r="W268"/>
      <c r="X268"/>
      <c r="Y268"/>
      <c r="Z268"/>
      <c r="AA268"/>
      <c r="AB268"/>
      <c r="AC268"/>
      <c r="AD268"/>
      <c r="AE268"/>
    </row>
    <row r="269" spans="8:31" s="1" customFormat="1" ht="0" hidden="1" customHeight="1">
      <c r="H269" s="81"/>
      <c r="I269" s="81"/>
      <c r="J269" s="81"/>
      <c r="K269" s="26"/>
      <c r="L269" s="27"/>
      <c r="M269" s="27"/>
      <c r="N269" s="44"/>
      <c r="O269" s="3"/>
      <c r="P269" s="4"/>
      <c r="Q269" s="5"/>
      <c r="R269" s="6"/>
      <c r="S269" s="7"/>
      <c r="T269" s="4"/>
      <c r="U269"/>
      <c r="V269"/>
      <c r="W269"/>
      <c r="X269"/>
      <c r="Y269"/>
      <c r="Z269"/>
      <c r="AA269"/>
      <c r="AB269"/>
      <c r="AC269"/>
      <c r="AD269"/>
      <c r="AE269"/>
    </row>
    <row r="270" spans="8:31" s="1" customFormat="1" ht="0" hidden="1" customHeight="1">
      <c r="H270" s="81"/>
      <c r="I270" s="81"/>
      <c r="J270" s="81"/>
      <c r="K270" s="26"/>
      <c r="L270" s="27"/>
      <c r="M270" s="27"/>
      <c r="N270" s="44"/>
      <c r="O270" s="3"/>
      <c r="P270" s="4"/>
      <c r="Q270" s="5"/>
      <c r="R270" s="6"/>
      <c r="S270" s="7"/>
      <c r="T270" s="4"/>
      <c r="U270"/>
      <c r="V270"/>
      <c r="W270"/>
      <c r="X270"/>
      <c r="Y270"/>
      <c r="Z270"/>
      <c r="AA270"/>
      <c r="AB270"/>
      <c r="AC270"/>
      <c r="AD270"/>
      <c r="AE270"/>
    </row>
    <row r="271" spans="8:31" s="1" customFormat="1" ht="0" hidden="1" customHeight="1">
      <c r="H271" s="81"/>
      <c r="I271" s="81"/>
      <c r="J271" s="81"/>
      <c r="K271" s="26"/>
      <c r="L271" s="27"/>
      <c r="M271" s="27"/>
      <c r="N271" s="44"/>
      <c r="O271" s="3"/>
      <c r="P271" s="4"/>
      <c r="Q271" s="5"/>
      <c r="R271" s="6"/>
      <c r="S271" s="7"/>
      <c r="T271" s="4"/>
      <c r="U271"/>
      <c r="V271"/>
      <c r="W271"/>
      <c r="X271"/>
      <c r="Y271"/>
      <c r="Z271"/>
      <c r="AA271"/>
      <c r="AB271"/>
      <c r="AC271"/>
      <c r="AD271"/>
      <c r="AE271"/>
    </row>
    <row r="282" spans="8:31" s="1" customFormat="1" ht="0" hidden="1" customHeight="1">
      <c r="H282" s="81"/>
      <c r="I282" s="81"/>
      <c r="J282" s="81"/>
      <c r="K282" s="26"/>
      <c r="L282" s="27"/>
      <c r="M282" s="27"/>
      <c r="N282" s="44"/>
      <c r="O282" s="3"/>
      <c r="P282" s="4"/>
      <c r="Q282" s="5"/>
      <c r="R282" s="6"/>
      <c r="S282" s="7"/>
      <c r="T282" s="4"/>
      <c r="U282"/>
      <c r="V282"/>
      <c r="W282"/>
      <c r="X282"/>
      <c r="Y282"/>
      <c r="Z282"/>
      <c r="AA282"/>
      <c r="AB282"/>
      <c r="AC282"/>
      <c r="AD282"/>
      <c r="AE282"/>
    </row>
    <row r="283" spans="8:31" s="1" customFormat="1" ht="0" hidden="1" customHeight="1">
      <c r="H283" s="81"/>
      <c r="I283" s="81"/>
      <c r="J283" s="81"/>
      <c r="K283" s="26"/>
      <c r="L283" s="27"/>
      <c r="M283" s="27"/>
      <c r="N283" s="44"/>
      <c r="O283" s="3"/>
      <c r="P283" s="4"/>
      <c r="Q283" s="5"/>
      <c r="R283" s="6"/>
      <c r="S283" s="7"/>
      <c r="T283" s="4"/>
      <c r="U283"/>
      <c r="V283"/>
      <c r="W283"/>
      <c r="X283"/>
      <c r="Y283"/>
      <c r="Z283"/>
      <c r="AA283"/>
      <c r="AB283"/>
      <c r="AC283"/>
      <c r="AD283"/>
      <c r="AE283"/>
    </row>
    <row r="284" spans="8:31" s="1" customFormat="1" ht="0" hidden="1" customHeight="1">
      <c r="H284" s="81"/>
      <c r="I284" s="81"/>
      <c r="J284" s="81"/>
      <c r="K284" s="26"/>
      <c r="L284" s="27"/>
      <c r="M284" s="27"/>
      <c r="N284" s="44"/>
      <c r="O284" s="3"/>
      <c r="P284" s="4"/>
      <c r="Q284" s="5"/>
      <c r="R284" s="6"/>
      <c r="S284" s="7"/>
      <c r="T284" s="4"/>
      <c r="U284"/>
      <c r="V284"/>
      <c r="W284"/>
      <c r="X284"/>
      <c r="Y284"/>
      <c r="Z284"/>
      <c r="AA284"/>
      <c r="AB284"/>
      <c r="AC284"/>
      <c r="AD284"/>
      <c r="AE284"/>
    </row>
    <row r="285" spans="8:31" s="1" customFormat="1" ht="0" hidden="1" customHeight="1">
      <c r="H285" s="81"/>
      <c r="I285" s="81"/>
      <c r="J285" s="81"/>
      <c r="K285" s="26"/>
      <c r="L285" s="27"/>
      <c r="M285" s="27"/>
      <c r="N285" s="44"/>
      <c r="O285" s="3"/>
      <c r="P285" s="4"/>
      <c r="Q285" s="5"/>
      <c r="R285" s="6"/>
      <c r="S285" s="7"/>
      <c r="T285" s="4"/>
      <c r="U285"/>
      <c r="V285"/>
      <c r="W285"/>
      <c r="X285"/>
      <c r="Y285"/>
      <c r="Z285"/>
      <c r="AA285"/>
      <c r="AB285"/>
      <c r="AC285"/>
      <c r="AD285"/>
      <c r="AE285"/>
    </row>
    <row r="286" spans="8:31" s="1" customFormat="1" ht="0" hidden="1" customHeight="1">
      <c r="H286" s="81"/>
      <c r="I286" s="81"/>
      <c r="J286" s="81"/>
      <c r="K286" s="26"/>
      <c r="L286" s="27"/>
      <c r="M286" s="27"/>
      <c r="N286" s="44"/>
      <c r="O286" s="3"/>
      <c r="P286" s="4"/>
      <c r="Q286" s="5"/>
      <c r="R286" s="6"/>
      <c r="S286" s="7"/>
      <c r="T286" s="4"/>
      <c r="U286"/>
      <c r="V286"/>
      <c r="W286"/>
      <c r="X286"/>
      <c r="Y286"/>
      <c r="Z286"/>
      <c r="AA286"/>
      <c r="AB286"/>
      <c r="AC286"/>
      <c r="AD286"/>
      <c r="AE286"/>
    </row>
    <row r="287" spans="8:31" s="1" customFormat="1" ht="0" hidden="1" customHeight="1">
      <c r="H287" s="81"/>
      <c r="I287" s="81"/>
      <c r="J287" s="81"/>
      <c r="K287" s="26"/>
      <c r="L287" s="27"/>
      <c r="M287" s="27"/>
      <c r="N287" s="44"/>
      <c r="O287" s="3"/>
      <c r="P287" s="4"/>
      <c r="Q287" s="5"/>
      <c r="R287" s="6"/>
      <c r="S287" s="7"/>
      <c r="T287" s="4"/>
      <c r="U287"/>
      <c r="V287"/>
      <c r="W287"/>
      <c r="X287"/>
      <c r="Y287"/>
      <c r="Z287"/>
      <c r="AA287"/>
      <c r="AB287"/>
      <c r="AC287"/>
      <c r="AD287"/>
      <c r="AE287"/>
    </row>
    <row r="288" spans="8:31" s="1" customFormat="1" ht="0" hidden="1" customHeight="1">
      <c r="H288" s="81"/>
      <c r="I288" s="81"/>
      <c r="J288" s="81"/>
      <c r="K288" s="26"/>
      <c r="L288" s="27"/>
      <c r="M288" s="27"/>
      <c r="N288" s="44"/>
      <c r="O288" s="3"/>
      <c r="P288" s="4"/>
      <c r="Q288" s="5"/>
      <c r="R288" s="6"/>
      <c r="S288" s="7"/>
      <c r="T288" s="4"/>
      <c r="U288"/>
      <c r="V288"/>
      <c r="W288"/>
      <c r="X288"/>
      <c r="Y288"/>
      <c r="Z288"/>
      <c r="AA288"/>
      <c r="AB288"/>
      <c r="AC288"/>
      <c r="AD288"/>
      <c r="AE288"/>
    </row>
    <row r="289" spans="8:31" s="1" customFormat="1" ht="0" hidden="1" customHeight="1">
      <c r="H289" s="81"/>
      <c r="I289" s="81"/>
      <c r="J289" s="81"/>
      <c r="K289" s="26"/>
      <c r="L289" s="27"/>
      <c r="M289" s="27"/>
      <c r="N289" s="44"/>
      <c r="O289" s="3"/>
      <c r="P289" s="4"/>
      <c r="Q289" s="5"/>
      <c r="R289" s="6"/>
      <c r="S289" s="7"/>
      <c r="T289" s="4"/>
      <c r="U289"/>
      <c r="V289"/>
      <c r="W289"/>
      <c r="X289"/>
      <c r="Y289"/>
      <c r="Z289"/>
      <c r="AA289"/>
      <c r="AB289"/>
      <c r="AC289"/>
      <c r="AD289"/>
      <c r="AE289"/>
    </row>
    <row r="290" spans="8:31" s="1" customFormat="1" ht="0" hidden="1" customHeight="1">
      <c r="H290" s="81"/>
      <c r="I290" s="81"/>
      <c r="J290" s="81"/>
      <c r="K290" s="26"/>
      <c r="L290" s="27"/>
      <c r="M290" s="27"/>
      <c r="N290" s="44"/>
      <c r="O290" s="3"/>
      <c r="P290" s="4"/>
      <c r="Q290" s="5"/>
      <c r="R290" s="6"/>
      <c r="S290" s="7"/>
      <c r="T290" s="4"/>
      <c r="U290"/>
      <c r="V290"/>
      <c r="W290"/>
      <c r="X290"/>
      <c r="Y290"/>
      <c r="Z290"/>
      <c r="AA290"/>
      <c r="AB290"/>
      <c r="AC290"/>
      <c r="AD290"/>
      <c r="AE290"/>
    </row>
    <row r="291" spans="8:31" s="1" customFormat="1" ht="0" hidden="1" customHeight="1">
      <c r="H291" s="81"/>
      <c r="I291" s="81"/>
      <c r="J291" s="81"/>
      <c r="K291" s="26"/>
      <c r="L291" s="27"/>
      <c r="M291" s="27"/>
      <c r="N291" s="44"/>
      <c r="O291" s="3"/>
      <c r="P291" s="4"/>
      <c r="Q291" s="5"/>
      <c r="R291" s="6"/>
      <c r="S291" s="7"/>
      <c r="T291" s="4"/>
      <c r="U291"/>
      <c r="V291"/>
      <c r="W291"/>
      <c r="X291"/>
      <c r="Y291"/>
      <c r="Z291"/>
      <c r="AA291"/>
      <c r="AB291"/>
      <c r="AC291"/>
      <c r="AD291"/>
      <c r="AE291"/>
    </row>
    <row r="292" spans="8:31" s="1" customFormat="1" ht="0" hidden="1" customHeight="1">
      <c r="H292" s="81"/>
      <c r="I292" s="81"/>
      <c r="J292" s="81"/>
      <c r="K292" s="26"/>
      <c r="L292" s="27"/>
      <c r="M292" s="27"/>
      <c r="N292" s="44"/>
      <c r="O292" s="3"/>
      <c r="P292" s="4"/>
      <c r="Q292" s="5"/>
      <c r="R292" s="6"/>
      <c r="S292" s="7"/>
      <c r="T292" s="4"/>
      <c r="U292"/>
      <c r="V292"/>
      <c r="W292"/>
      <c r="X292"/>
      <c r="Y292"/>
      <c r="Z292"/>
      <c r="AA292"/>
      <c r="AB292"/>
      <c r="AC292"/>
      <c r="AD292"/>
      <c r="AE292"/>
    </row>
    <row r="293" spans="8:31" s="1" customFormat="1" ht="0" hidden="1" customHeight="1">
      <c r="H293" s="81"/>
      <c r="I293" s="81"/>
      <c r="J293" s="81"/>
      <c r="K293" s="26"/>
      <c r="L293" s="27"/>
      <c r="M293" s="27"/>
      <c r="N293" s="44"/>
      <c r="O293" s="3"/>
      <c r="P293" s="4"/>
      <c r="Q293" s="5"/>
      <c r="R293" s="6"/>
      <c r="S293" s="7"/>
      <c r="T293" s="4"/>
      <c r="U293"/>
      <c r="V293"/>
      <c r="W293"/>
      <c r="X293"/>
      <c r="Y293"/>
      <c r="Z293"/>
      <c r="AA293"/>
      <c r="AB293"/>
      <c r="AC293"/>
      <c r="AD293"/>
      <c r="AE293"/>
    </row>
    <row r="294" spans="8:31" s="1" customFormat="1" ht="0" hidden="1" customHeight="1">
      <c r="H294" s="81"/>
      <c r="I294" s="81"/>
      <c r="J294" s="81"/>
      <c r="K294" s="26"/>
      <c r="L294" s="27"/>
      <c r="M294" s="27"/>
      <c r="N294" s="44"/>
      <c r="O294" s="3"/>
      <c r="P294" s="4"/>
      <c r="Q294" s="5"/>
      <c r="R294" s="6"/>
      <c r="S294" s="7"/>
      <c r="T294" s="4"/>
      <c r="U294"/>
      <c r="V294"/>
      <c r="W294"/>
      <c r="X294"/>
      <c r="Y294"/>
      <c r="Z294"/>
      <c r="AA294"/>
      <c r="AB294"/>
      <c r="AC294"/>
      <c r="AD294"/>
      <c r="AE294"/>
    </row>
    <row r="295" spans="8:31" s="1" customFormat="1" ht="0" hidden="1" customHeight="1">
      <c r="H295" s="81"/>
      <c r="I295" s="81"/>
      <c r="J295" s="81"/>
      <c r="K295" s="26"/>
      <c r="L295" s="27"/>
      <c r="M295" s="27"/>
      <c r="N295" s="44"/>
      <c r="O295" s="3"/>
      <c r="P295" s="4"/>
      <c r="Q295" s="5"/>
      <c r="R295" s="6"/>
      <c r="S295" s="7"/>
      <c r="T295" s="4"/>
      <c r="U295"/>
      <c r="V295"/>
      <c r="W295"/>
      <c r="X295"/>
      <c r="Y295"/>
      <c r="Z295"/>
      <c r="AA295"/>
      <c r="AB295"/>
      <c r="AC295"/>
      <c r="AD295"/>
      <c r="AE295"/>
    </row>
  </sheetData>
  <mergeCells count="8">
    <mergeCell ref="C6:E6"/>
    <mergeCell ref="F6:H6"/>
    <mergeCell ref="B7:B8"/>
    <mergeCell ref="C7:C8"/>
    <mergeCell ref="D7:D8"/>
    <mergeCell ref="E7:E8"/>
    <mergeCell ref="G7:G8"/>
    <mergeCell ref="H7:H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F677F-43E5-40D6-9F7D-50141641120B}">
  <dimension ref="A1:AE309"/>
  <sheetViews>
    <sheetView showGridLines="0" showRowColHeaders="0" zoomScaleNormal="100" workbookViewId="0">
      <selection activeCell="B3" sqref="B3"/>
    </sheetView>
  </sheetViews>
  <sheetFormatPr defaultColWidth="0" defaultRowHeight="0" customHeight="1" zeroHeight="1"/>
  <cols>
    <col min="1" max="1" width="5.7109375" style="1" customWidth="1"/>
    <col min="2" max="2" width="37.7109375" style="1" bestFit="1" customWidth="1"/>
    <col min="3" max="3" width="12.28515625" style="1" customWidth="1"/>
    <col min="4" max="4" width="11.28515625" style="1" customWidth="1"/>
    <col min="5" max="5" width="12.7109375" style="1" customWidth="1"/>
    <col min="6" max="6" width="11.85546875" style="1" customWidth="1"/>
    <col min="7" max="7" width="6.7109375" style="1" customWidth="1"/>
    <col min="8" max="8" width="6.42578125" style="81" customWidth="1"/>
    <col min="9" max="9" width="7.85546875" style="81" customWidth="1"/>
    <col min="10" max="10" width="10.28515625" style="81" customWidth="1"/>
    <col min="11" max="11" width="9.7109375" style="26" customWidth="1"/>
    <col min="12" max="12" width="9.5703125" style="27" customWidth="1"/>
    <col min="13" max="13" width="10.7109375" style="27" hidden="1" customWidth="1"/>
    <col min="14" max="14" width="10" style="44" hidden="1" customWidth="1"/>
    <col min="15" max="15" width="10.7109375" style="3" hidden="1" customWidth="1"/>
    <col min="16" max="16" width="10.140625" style="4" hidden="1" customWidth="1"/>
    <col min="17" max="17" width="7.7109375" style="5" hidden="1" customWidth="1"/>
    <col min="18" max="18" width="7.7109375" style="6" hidden="1" customWidth="1"/>
    <col min="19" max="19" width="7.7109375" style="7" hidden="1" customWidth="1"/>
    <col min="20" max="20" width="7.7109375" style="4" hidden="1" customWidth="1"/>
    <col min="21" max="16384" width="9.140625" hidden="1"/>
  </cols>
  <sheetData>
    <row r="1" spans="1:31" ht="29.25" customHeight="1">
      <c r="B1" s="22" t="s">
        <v>32</v>
      </c>
      <c r="C1" s="22"/>
      <c r="D1" s="22"/>
      <c r="E1" s="22"/>
      <c r="F1" s="22"/>
      <c r="G1" s="22"/>
    </row>
    <row r="2" spans="1:31" ht="8.25" customHeight="1">
      <c r="B2" s="2"/>
      <c r="C2" s="2"/>
      <c r="D2" s="2"/>
      <c r="E2" s="2"/>
      <c r="F2" s="2"/>
      <c r="G2" s="2"/>
    </row>
    <row r="3" spans="1:31" ht="15.75">
      <c r="B3" s="74" t="s">
        <v>876</v>
      </c>
      <c r="C3" s="74"/>
      <c r="D3" s="74"/>
      <c r="E3" s="74"/>
      <c r="F3" s="74"/>
      <c r="G3" s="74"/>
      <c r="H3" s="80"/>
      <c r="I3" s="80"/>
      <c r="J3" s="80"/>
    </row>
    <row r="4" spans="1:31" s="26" customFormat="1" ht="15.75">
      <c r="A4" s="1"/>
      <c r="B4" s="74"/>
      <c r="C4" s="74"/>
      <c r="D4" s="74"/>
      <c r="E4" s="74"/>
      <c r="F4" s="74"/>
      <c r="G4" s="74"/>
      <c r="H4" s="80"/>
      <c r="I4" s="80"/>
      <c r="J4" s="80"/>
      <c r="L4" s="27"/>
      <c r="M4" s="27"/>
      <c r="N4" s="44"/>
      <c r="O4" s="3"/>
      <c r="P4" s="4"/>
      <c r="Q4" s="5"/>
      <c r="R4" s="6"/>
      <c r="S4" s="7"/>
      <c r="T4" s="4"/>
      <c r="U4"/>
      <c r="V4"/>
      <c r="W4"/>
      <c r="X4"/>
      <c r="Y4"/>
      <c r="Z4"/>
      <c r="AA4"/>
      <c r="AB4"/>
      <c r="AC4"/>
      <c r="AD4"/>
      <c r="AE4"/>
    </row>
    <row r="5" spans="1:31" s="26" customFormat="1" ht="15.75">
      <c r="A5" s="1"/>
      <c r="B5" s="74" t="s">
        <v>878</v>
      </c>
      <c r="C5" s="74"/>
      <c r="D5" s="74"/>
      <c r="E5" s="74"/>
      <c r="F5" s="74"/>
      <c r="G5" s="74"/>
      <c r="H5" s="80"/>
      <c r="I5" s="80"/>
      <c r="J5" s="80"/>
      <c r="L5" s="27"/>
      <c r="M5" s="27"/>
      <c r="N5" s="44"/>
      <c r="O5" s="3"/>
      <c r="P5" s="4"/>
      <c r="Q5" s="5"/>
      <c r="R5" s="6"/>
      <c r="S5" s="7"/>
      <c r="T5" s="4"/>
      <c r="U5"/>
      <c r="V5"/>
      <c r="W5"/>
      <c r="X5"/>
      <c r="Y5"/>
      <c r="Z5"/>
      <c r="AA5"/>
      <c r="AB5"/>
      <c r="AC5"/>
      <c r="AD5"/>
      <c r="AE5"/>
    </row>
    <row r="6" spans="1:31" s="26" customFormat="1" ht="15.75">
      <c r="A6" s="1"/>
      <c r="B6" s="74"/>
      <c r="C6" s="74"/>
      <c r="D6" s="74"/>
      <c r="E6" s="74"/>
      <c r="F6" s="74"/>
      <c r="G6" s="74"/>
      <c r="H6" s="80"/>
      <c r="I6" s="80"/>
      <c r="J6" s="80"/>
      <c r="L6" s="27"/>
      <c r="M6" s="27"/>
      <c r="N6" s="44"/>
      <c r="O6" s="3"/>
      <c r="P6" s="4"/>
      <c r="Q6" s="5"/>
      <c r="R6" s="6"/>
      <c r="S6" s="7"/>
      <c r="T6" s="4"/>
      <c r="U6"/>
      <c r="V6"/>
      <c r="W6"/>
      <c r="X6"/>
      <c r="Y6"/>
      <c r="Z6"/>
      <c r="AA6"/>
      <c r="AB6"/>
      <c r="AC6"/>
      <c r="AD6"/>
      <c r="AE6"/>
    </row>
    <row r="7" spans="1:31" s="26" customFormat="1" ht="51.75" customHeight="1">
      <c r="A7" s="1"/>
      <c r="B7" s="1314" t="s">
        <v>437</v>
      </c>
      <c r="C7" s="1308" t="s">
        <v>438</v>
      </c>
      <c r="D7" s="1308" t="s">
        <v>439</v>
      </c>
      <c r="E7" s="1312" t="s">
        <v>664</v>
      </c>
      <c r="F7" s="1313"/>
      <c r="G7" s="74"/>
      <c r="H7" s="80"/>
      <c r="I7" s="80"/>
      <c r="J7" s="80"/>
      <c r="L7" s="27"/>
      <c r="M7" s="27"/>
      <c r="N7" s="44"/>
      <c r="O7" s="3"/>
      <c r="P7" s="4"/>
      <c r="Q7" s="5"/>
      <c r="R7" s="6"/>
      <c r="S7" s="7"/>
      <c r="T7" s="4"/>
      <c r="U7"/>
      <c r="V7"/>
      <c r="W7"/>
      <c r="X7"/>
      <c r="Y7"/>
      <c r="Z7"/>
      <c r="AA7"/>
      <c r="AB7"/>
      <c r="AC7"/>
      <c r="AD7"/>
      <c r="AE7"/>
    </row>
    <row r="8" spans="1:31" s="26" customFormat="1" ht="15.75" customHeight="1">
      <c r="A8" s="1"/>
      <c r="B8" s="1314"/>
      <c r="C8" s="1308"/>
      <c r="D8" s="1308"/>
      <c r="E8" s="1312" t="s">
        <v>877</v>
      </c>
      <c r="F8" s="1313"/>
      <c r="G8" s="74"/>
      <c r="H8" s="80"/>
      <c r="I8" s="80"/>
      <c r="J8" s="80"/>
      <c r="L8" s="27"/>
      <c r="M8" s="27"/>
      <c r="N8" s="44"/>
      <c r="O8" s="3"/>
      <c r="P8" s="4"/>
      <c r="Q8" s="5"/>
      <c r="R8" s="6"/>
      <c r="S8" s="7"/>
      <c r="T8" s="4"/>
      <c r="U8"/>
      <c r="V8"/>
      <c r="W8"/>
      <c r="X8"/>
      <c r="Y8"/>
      <c r="Z8"/>
      <c r="AA8"/>
      <c r="AB8"/>
      <c r="AC8"/>
      <c r="AD8"/>
      <c r="AE8"/>
    </row>
    <row r="9" spans="1:31" s="26" customFormat="1" ht="3" customHeight="1">
      <c r="A9" s="1"/>
      <c r="B9" s="411"/>
      <c r="C9" s="411"/>
      <c r="D9" s="411"/>
      <c r="E9" s="1591"/>
      <c r="F9" s="1592"/>
      <c r="G9" s="74"/>
      <c r="H9" s="80"/>
      <c r="I9" s="80"/>
      <c r="J9" s="80"/>
      <c r="L9" s="27"/>
      <c r="M9" s="27"/>
      <c r="N9" s="44"/>
      <c r="O9" s="3"/>
      <c r="P9" s="4"/>
      <c r="Q9" s="5"/>
      <c r="R9" s="6"/>
      <c r="S9" s="7"/>
      <c r="T9" s="4"/>
      <c r="U9"/>
      <c r="V9"/>
      <c r="W9"/>
      <c r="X9"/>
      <c r="Y9"/>
      <c r="Z9"/>
      <c r="AA9"/>
      <c r="AB9"/>
      <c r="AC9"/>
      <c r="AD9"/>
      <c r="AE9"/>
    </row>
    <row r="10" spans="1:31" s="26" customFormat="1" ht="3" customHeight="1">
      <c r="A10" s="1"/>
      <c r="B10" s="412"/>
      <c r="C10" s="412"/>
      <c r="D10" s="412"/>
      <c r="E10" s="1593"/>
      <c r="F10" s="1594"/>
      <c r="G10" s="74"/>
      <c r="H10" s="80"/>
      <c r="I10" s="80"/>
      <c r="J10" s="80"/>
      <c r="L10" s="27"/>
      <c r="M10" s="27"/>
      <c r="N10" s="44"/>
      <c r="O10" s="3"/>
      <c r="P10" s="4"/>
      <c r="Q10" s="5"/>
      <c r="R10" s="6"/>
      <c r="S10" s="7"/>
      <c r="T10" s="4"/>
      <c r="U10"/>
      <c r="V10"/>
      <c r="W10"/>
      <c r="X10"/>
      <c r="Y10"/>
      <c r="Z10"/>
      <c r="AA10"/>
      <c r="AB10"/>
      <c r="AC10"/>
      <c r="AD10"/>
      <c r="AE10"/>
    </row>
    <row r="11" spans="1:31" s="26" customFormat="1" ht="3" customHeight="1">
      <c r="A11" s="1"/>
      <c r="B11" s="411"/>
      <c r="C11" s="411"/>
      <c r="D11" s="411"/>
      <c r="E11" s="1591"/>
      <c r="F11" s="1592"/>
      <c r="G11" s="74"/>
      <c r="H11" s="80"/>
      <c r="I11" s="80"/>
      <c r="J11" s="80"/>
      <c r="L11" s="27"/>
      <c r="M11" s="27"/>
      <c r="N11" s="44"/>
      <c r="O11" s="3"/>
      <c r="P11" s="4"/>
      <c r="Q11" s="5"/>
      <c r="R11" s="6"/>
      <c r="S11" s="7"/>
      <c r="T11" s="4"/>
      <c r="U11"/>
      <c r="V11"/>
      <c r="W11"/>
      <c r="X11"/>
      <c r="Y11"/>
      <c r="Z11"/>
      <c r="AA11"/>
      <c r="AB11"/>
      <c r="AC11"/>
      <c r="AD11"/>
      <c r="AE11"/>
    </row>
    <row r="12" spans="1:31" s="26" customFormat="1" ht="27">
      <c r="A12" s="1"/>
      <c r="B12" s="413" t="s">
        <v>440</v>
      </c>
      <c r="C12" s="413" t="s">
        <v>441</v>
      </c>
      <c r="D12" s="414">
        <v>55000</v>
      </c>
      <c r="E12" s="1595">
        <v>32165</v>
      </c>
      <c r="F12" s="1596"/>
      <c r="G12" s="74"/>
      <c r="H12" s="80"/>
      <c r="I12" s="80"/>
      <c r="J12" s="80"/>
      <c r="L12" s="27"/>
      <c r="M12" s="27"/>
      <c r="N12" s="44"/>
      <c r="O12" s="3"/>
      <c r="P12" s="4"/>
      <c r="Q12" s="5"/>
      <c r="R12" s="6"/>
      <c r="S12" s="7"/>
      <c r="T12" s="4"/>
      <c r="U12"/>
      <c r="V12"/>
      <c r="W12"/>
      <c r="X12"/>
      <c r="Y12"/>
      <c r="Z12"/>
      <c r="AA12"/>
      <c r="AB12"/>
      <c r="AC12"/>
      <c r="AD12"/>
      <c r="AE12"/>
    </row>
    <row r="13" spans="1:31" s="26" customFormat="1" ht="15.75">
      <c r="A13" s="1"/>
      <c r="B13" s="413" t="s">
        <v>442</v>
      </c>
      <c r="C13" s="413" t="s">
        <v>443</v>
      </c>
      <c r="D13" s="413">
        <v>171.7</v>
      </c>
      <c r="E13" s="1597">
        <v>125.7</v>
      </c>
      <c r="F13" s="1598"/>
      <c r="G13" s="74"/>
      <c r="H13" s="80"/>
      <c r="I13" s="80"/>
      <c r="J13" s="80"/>
      <c r="L13" s="27"/>
      <c r="M13" s="27"/>
      <c r="N13" s="44"/>
      <c r="O13" s="3"/>
      <c r="P13" s="4"/>
      <c r="Q13" s="5"/>
      <c r="R13" s="6"/>
      <c r="S13" s="7"/>
      <c r="T13" s="4"/>
      <c r="U13"/>
      <c r="V13"/>
      <c r="W13"/>
      <c r="X13"/>
      <c r="Y13"/>
      <c r="Z13"/>
      <c r="AA13"/>
      <c r="AB13"/>
      <c r="AC13"/>
      <c r="AD13"/>
      <c r="AE13"/>
    </row>
    <row r="14" spans="1:31" s="26" customFormat="1" ht="15.75">
      <c r="A14" s="1"/>
      <c r="B14" s="413" t="s">
        <v>444</v>
      </c>
      <c r="C14" s="413" t="s">
        <v>445</v>
      </c>
      <c r="D14" s="413">
        <v>0.6</v>
      </c>
      <c r="E14" s="1597">
        <v>0.45619999999999999</v>
      </c>
      <c r="F14" s="1598"/>
      <c r="G14" s="74"/>
      <c r="H14" s="80"/>
      <c r="I14" s="80"/>
      <c r="J14" s="80"/>
      <c r="L14" s="27"/>
      <c r="M14" s="27"/>
      <c r="N14" s="44"/>
      <c r="O14" s="3"/>
      <c r="P14" s="4"/>
      <c r="Q14" s="5"/>
      <c r="R14" s="6"/>
      <c r="S14" s="7"/>
      <c r="T14" s="4"/>
      <c r="U14"/>
      <c r="V14"/>
      <c r="W14"/>
      <c r="X14"/>
      <c r="Y14"/>
      <c r="Z14"/>
      <c r="AA14"/>
      <c r="AB14"/>
      <c r="AC14"/>
      <c r="AD14"/>
      <c r="AE14"/>
    </row>
    <row r="15" spans="1:31" s="26" customFormat="1" ht="3" customHeight="1" thickBot="1">
      <c r="A15" s="1"/>
      <c r="B15" s="416"/>
      <c r="C15" s="416"/>
      <c r="D15" s="416"/>
      <c r="E15" s="417"/>
      <c r="F15" s="417"/>
      <c r="G15" s="74"/>
      <c r="H15" s="80"/>
      <c r="I15" s="80"/>
      <c r="J15" s="80"/>
      <c r="L15" s="27"/>
      <c r="M15" s="27"/>
      <c r="N15" s="44"/>
      <c r="O15" s="3"/>
      <c r="P15" s="4"/>
      <c r="Q15" s="5"/>
      <c r="R15" s="6"/>
      <c r="S15" s="7"/>
      <c r="T15" s="4"/>
      <c r="U15"/>
      <c r="V15"/>
      <c r="W15"/>
      <c r="X15"/>
      <c r="Y15"/>
      <c r="Z15"/>
      <c r="AA15"/>
      <c r="AB15"/>
      <c r="AC15"/>
      <c r="AD15"/>
      <c r="AE15"/>
    </row>
    <row r="16" spans="1:31" s="26" customFormat="1" ht="16.5" thickTop="1">
      <c r="A16" s="1"/>
      <c r="B16" s="74"/>
      <c r="C16" s="74"/>
      <c r="D16" s="74"/>
      <c r="E16" s="74"/>
      <c r="F16" s="74"/>
      <c r="G16" s="74"/>
      <c r="H16" s="80"/>
      <c r="I16" s="80"/>
      <c r="J16" s="80"/>
      <c r="L16" s="27"/>
      <c r="M16" s="27"/>
      <c r="N16" s="44"/>
      <c r="O16" s="3"/>
      <c r="P16" s="4"/>
      <c r="Q16" s="5"/>
      <c r="R16" s="6"/>
      <c r="S16" s="7"/>
      <c r="T16" s="4"/>
      <c r="U16"/>
      <c r="V16"/>
      <c r="W16"/>
      <c r="X16"/>
      <c r="Y16"/>
      <c r="Z16"/>
      <c r="AA16"/>
      <c r="AB16"/>
      <c r="AC16"/>
      <c r="AD16"/>
      <c r="AE16"/>
    </row>
    <row r="17" spans="1:31" s="26" customFormat="1" ht="15.75">
      <c r="A17" s="1"/>
      <c r="B17" s="74"/>
      <c r="C17" s="74"/>
      <c r="D17" s="74"/>
      <c r="E17" s="74"/>
      <c r="F17" s="74"/>
      <c r="G17" s="74"/>
      <c r="H17" s="80"/>
      <c r="I17" s="80"/>
      <c r="J17" s="80"/>
      <c r="L17" s="27"/>
      <c r="M17" s="27"/>
      <c r="N17" s="44"/>
      <c r="O17" s="3"/>
      <c r="P17" s="4"/>
      <c r="Q17" s="5"/>
      <c r="R17" s="6"/>
      <c r="S17" s="7"/>
      <c r="T17" s="4"/>
      <c r="U17"/>
      <c r="V17"/>
      <c r="W17"/>
      <c r="X17"/>
      <c r="Y17"/>
      <c r="Z17"/>
      <c r="AA17"/>
      <c r="AB17"/>
      <c r="AC17"/>
      <c r="AD17"/>
      <c r="AE17"/>
    </row>
    <row r="18" spans="1:31" s="26" customFormat="1" ht="15.75">
      <c r="A18" s="1"/>
      <c r="B18" s="74" t="s">
        <v>879</v>
      </c>
      <c r="C18" s="74"/>
      <c r="D18" s="74"/>
      <c r="E18" s="74"/>
      <c r="F18" s="74"/>
      <c r="G18" s="74"/>
      <c r="H18" s="80"/>
      <c r="I18" s="80"/>
      <c r="J18" s="80"/>
      <c r="L18" s="27"/>
      <c r="M18" s="27"/>
      <c r="N18" s="44"/>
      <c r="O18" s="3"/>
      <c r="P18" s="4"/>
      <c r="Q18" s="5"/>
      <c r="R18" s="6"/>
      <c r="S18" s="7"/>
      <c r="T18" s="4"/>
      <c r="U18"/>
      <c r="V18"/>
      <c r="W18"/>
      <c r="X18"/>
      <c r="Y18"/>
      <c r="Z18"/>
      <c r="AA18"/>
      <c r="AB18"/>
      <c r="AC18"/>
      <c r="AD18"/>
      <c r="AE18"/>
    </row>
    <row r="19" spans="1:31" s="26" customFormat="1" ht="15.75">
      <c r="A19" s="1"/>
      <c r="B19" s="74"/>
      <c r="C19" s="74"/>
      <c r="D19" s="74"/>
      <c r="E19" s="74"/>
      <c r="F19" s="74"/>
      <c r="G19" s="74"/>
      <c r="H19" s="80"/>
      <c r="I19" s="80"/>
      <c r="J19" s="80"/>
      <c r="L19" s="27"/>
      <c r="M19" s="27"/>
      <c r="N19" s="44"/>
      <c r="O19" s="3"/>
      <c r="P19" s="4"/>
      <c r="Q19" s="5"/>
      <c r="R19" s="6"/>
      <c r="S19" s="7"/>
      <c r="T19" s="4"/>
      <c r="U19"/>
      <c r="V19"/>
      <c r="W19"/>
      <c r="X19"/>
      <c r="Y19"/>
      <c r="Z19"/>
      <c r="AA19"/>
      <c r="AB19"/>
      <c r="AC19"/>
      <c r="AD19"/>
      <c r="AE19"/>
    </row>
    <row r="20" spans="1:31" s="26" customFormat="1" ht="40.5">
      <c r="A20" s="1"/>
      <c r="B20" s="1314" t="s">
        <v>437</v>
      </c>
      <c r="C20" s="1308" t="s">
        <v>438</v>
      </c>
      <c r="D20" s="273" t="s">
        <v>446</v>
      </c>
      <c r="E20" s="279" t="s">
        <v>448</v>
      </c>
      <c r="F20" s="74"/>
      <c r="G20" s="74"/>
      <c r="H20" s="80"/>
      <c r="I20" s="80"/>
      <c r="J20" s="80"/>
      <c r="L20" s="27"/>
      <c r="M20" s="27"/>
      <c r="N20" s="44"/>
      <c r="O20" s="3"/>
      <c r="P20" s="4"/>
      <c r="Q20" s="5"/>
      <c r="R20" s="6"/>
      <c r="S20" s="7"/>
      <c r="T20" s="4"/>
      <c r="U20"/>
      <c r="V20"/>
      <c r="W20"/>
      <c r="X20"/>
      <c r="Y20"/>
      <c r="Z20"/>
      <c r="AA20"/>
      <c r="AB20"/>
      <c r="AC20"/>
      <c r="AD20"/>
      <c r="AE20"/>
    </row>
    <row r="21" spans="1:31" s="26" customFormat="1" ht="40.5">
      <c r="A21" s="1"/>
      <c r="B21" s="1314"/>
      <c r="C21" s="1308"/>
      <c r="D21" s="273" t="s">
        <v>447</v>
      </c>
      <c r="E21" s="279" t="s">
        <v>880</v>
      </c>
      <c r="F21" s="74"/>
      <c r="G21" s="74"/>
      <c r="H21" s="80"/>
      <c r="I21" s="80"/>
      <c r="J21" s="80"/>
      <c r="L21" s="27"/>
      <c r="M21" s="27"/>
      <c r="N21" s="44"/>
      <c r="O21" s="3"/>
      <c r="P21" s="4"/>
      <c r="Q21" s="5"/>
      <c r="R21" s="6"/>
      <c r="S21" s="7"/>
      <c r="T21" s="4"/>
      <c r="U21"/>
      <c r="V21"/>
      <c r="W21"/>
      <c r="X21"/>
      <c r="Y21"/>
      <c r="Z21"/>
      <c r="AA21"/>
      <c r="AB21"/>
      <c r="AC21"/>
      <c r="AD21"/>
      <c r="AE21"/>
    </row>
    <row r="22" spans="1:31" s="26" customFormat="1" ht="3" customHeight="1">
      <c r="A22" s="1"/>
      <c r="B22" s="311"/>
      <c r="C22" s="311"/>
      <c r="D22" s="311"/>
      <c r="E22" s="419"/>
      <c r="F22" s="74"/>
      <c r="G22" s="74"/>
      <c r="H22" s="80"/>
      <c r="I22" s="80"/>
      <c r="J22" s="80"/>
      <c r="L22" s="27"/>
      <c r="M22" s="27"/>
      <c r="N22" s="44"/>
      <c r="O22" s="3"/>
      <c r="P22" s="4"/>
      <c r="Q22" s="5"/>
      <c r="R22" s="6"/>
      <c r="S22" s="7"/>
      <c r="T22" s="4"/>
      <c r="U22"/>
      <c r="V22"/>
      <c r="W22"/>
      <c r="X22"/>
      <c r="Y22"/>
      <c r="Z22"/>
      <c r="AA22"/>
      <c r="AB22"/>
      <c r="AC22"/>
      <c r="AD22"/>
      <c r="AE22"/>
    </row>
    <row r="23" spans="1:31" s="26" customFormat="1" ht="3" customHeight="1">
      <c r="A23" s="1"/>
      <c r="B23" s="420"/>
      <c r="C23" s="420"/>
      <c r="D23" s="420"/>
      <c r="E23" s="421"/>
      <c r="F23" s="74"/>
      <c r="G23" s="74"/>
      <c r="H23" s="80"/>
      <c r="I23" s="80"/>
      <c r="J23" s="80"/>
      <c r="L23" s="27"/>
      <c r="M23" s="27"/>
      <c r="N23" s="44"/>
      <c r="O23" s="3"/>
      <c r="P23" s="4"/>
      <c r="Q23" s="5"/>
      <c r="R23" s="6"/>
      <c r="S23" s="7"/>
      <c r="T23" s="4"/>
      <c r="U23"/>
      <c r="V23"/>
      <c r="W23"/>
      <c r="X23"/>
      <c r="Y23"/>
      <c r="Z23"/>
      <c r="AA23"/>
      <c r="AB23"/>
      <c r="AC23"/>
      <c r="AD23"/>
      <c r="AE23"/>
    </row>
    <row r="24" spans="1:31" s="26" customFormat="1" ht="3" customHeight="1">
      <c r="A24" s="1"/>
      <c r="B24" s="311"/>
      <c r="C24" s="311"/>
      <c r="D24" s="311"/>
      <c r="E24" s="419"/>
      <c r="F24" s="74"/>
      <c r="G24" s="74"/>
      <c r="H24" s="80"/>
      <c r="I24" s="80"/>
      <c r="J24" s="80"/>
      <c r="L24" s="27"/>
      <c r="M24" s="27"/>
      <c r="N24" s="44"/>
      <c r="O24" s="3"/>
      <c r="P24" s="4"/>
      <c r="Q24" s="5"/>
      <c r="R24" s="6"/>
      <c r="S24" s="7"/>
      <c r="T24" s="4"/>
      <c r="U24"/>
      <c r="V24"/>
      <c r="W24"/>
      <c r="X24"/>
      <c r="Y24"/>
      <c r="Z24"/>
      <c r="AA24"/>
      <c r="AB24"/>
      <c r="AC24"/>
      <c r="AD24"/>
      <c r="AE24"/>
    </row>
    <row r="25" spans="1:31" s="26" customFormat="1" ht="40.5">
      <c r="A25" s="1"/>
      <c r="B25" s="189" t="s">
        <v>449</v>
      </c>
      <c r="C25" s="189" t="s">
        <v>450</v>
      </c>
      <c r="D25" s="189" t="s">
        <v>451</v>
      </c>
      <c r="E25" s="276">
        <v>12.2</v>
      </c>
      <c r="F25" s="74"/>
      <c r="G25" s="74"/>
      <c r="H25" s="80"/>
      <c r="I25" s="80"/>
      <c r="J25" s="80"/>
      <c r="L25" s="27"/>
      <c r="M25" s="27"/>
      <c r="N25" s="44"/>
      <c r="O25" s="3"/>
      <c r="P25" s="4"/>
      <c r="Q25" s="5"/>
      <c r="R25" s="6"/>
      <c r="S25" s="7"/>
      <c r="T25" s="4"/>
      <c r="U25"/>
      <c r="V25"/>
      <c r="W25"/>
      <c r="X25"/>
      <c r="Y25"/>
      <c r="Z25"/>
      <c r="AA25"/>
      <c r="AB25"/>
      <c r="AC25"/>
      <c r="AD25"/>
      <c r="AE25"/>
    </row>
    <row r="26" spans="1:31" s="26" customFormat="1" ht="3" customHeight="1" thickBot="1">
      <c r="A26" s="1"/>
      <c r="B26" s="422"/>
      <c r="C26" s="422"/>
      <c r="D26" s="422"/>
      <c r="E26" s="423"/>
      <c r="F26" s="74"/>
      <c r="G26" s="74"/>
      <c r="H26" s="80"/>
      <c r="I26" s="80"/>
      <c r="J26" s="80"/>
      <c r="L26" s="27"/>
      <c r="M26" s="27"/>
      <c r="N26" s="44"/>
      <c r="O26" s="3"/>
      <c r="P26" s="4"/>
      <c r="Q26" s="5"/>
      <c r="R26" s="6"/>
      <c r="S26" s="7"/>
      <c r="T26" s="4"/>
      <c r="U26"/>
      <c r="V26"/>
      <c r="W26"/>
      <c r="X26"/>
      <c r="Y26"/>
      <c r="Z26"/>
      <c r="AA26"/>
      <c r="AB26"/>
      <c r="AC26"/>
      <c r="AD26"/>
      <c r="AE26"/>
    </row>
    <row r="27" spans="1:31" s="26" customFormat="1" ht="16.5" thickTop="1">
      <c r="A27" s="1"/>
      <c r="B27" s="74"/>
      <c r="C27" s="74"/>
      <c r="D27" s="74"/>
      <c r="E27" s="74"/>
      <c r="F27" s="74"/>
      <c r="G27" s="74"/>
      <c r="H27" s="80"/>
      <c r="I27" s="80"/>
      <c r="J27" s="80"/>
      <c r="L27" s="27"/>
      <c r="M27" s="27"/>
      <c r="N27" s="44"/>
      <c r="O27" s="3"/>
      <c r="P27" s="4"/>
      <c r="Q27" s="5"/>
      <c r="R27" s="6"/>
      <c r="S27" s="7"/>
      <c r="T27" s="4"/>
      <c r="U27"/>
      <c r="V27"/>
      <c r="W27"/>
      <c r="X27"/>
      <c r="Y27"/>
      <c r="Z27"/>
      <c r="AA27"/>
      <c r="AB27"/>
      <c r="AC27"/>
      <c r="AD27"/>
      <c r="AE27"/>
    </row>
    <row r="28" spans="1:31" s="26" customFormat="1" ht="15.75">
      <c r="A28" s="1"/>
      <c r="B28" s="74"/>
      <c r="C28" s="74"/>
      <c r="D28" s="74"/>
      <c r="E28" s="74"/>
      <c r="F28" s="74"/>
      <c r="G28" s="74"/>
      <c r="H28" s="80"/>
      <c r="I28" s="80"/>
      <c r="J28" s="80"/>
      <c r="L28" s="27"/>
      <c r="M28" s="27"/>
      <c r="N28" s="44"/>
      <c r="O28" s="3"/>
      <c r="P28" s="4"/>
      <c r="Q28" s="5"/>
      <c r="R28" s="6"/>
      <c r="S28" s="7"/>
      <c r="T28" s="4"/>
      <c r="U28"/>
      <c r="V28"/>
      <c r="W28"/>
      <c r="X28"/>
      <c r="Y28"/>
      <c r="Z28"/>
      <c r="AA28"/>
      <c r="AB28"/>
      <c r="AC28"/>
      <c r="AD28"/>
      <c r="AE28"/>
    </row>
    <row r="29" spans="1:31" s="26" customFormat="1" ht="15.75">
      <c r="A29" s="1"/>
      <c r="B29" s="74" t="s">
        <v>881</v>
      </c>
      <c r="C29" s="74"/>
      <c r="D29" s="74"/>
      <c r="E29" s="74"/>
      <c r="F29" s="74"/>
      <c r="G29" s="74"/>
      <c r="H29" s="80"/>
      <c r="I29" s="80"/>
      <c r="J29" s="80"/>
      <c r="L29" s="27"/>
      <c r="M29" s="27"/>
      <c r="N29" s="44"/>
      <c r="O29" s="3"/>
      <c r="P29" s="4"/>
      <c r="Q29" s="5"/>
      <c r="R29" s="6"/>
      <c r="S29" s="7"/>
      <c r="T29" s="4"/>
      <c r="U29"/>
      <c r="V29"/>
      <c r="W29"/>
      <c r="X29"/>
      <c r="Y29"/>
      <c r="Z29"/>
      <c r="AA29"/>
      <c r="AB29"/>
      <c r="AC29"/>
      <c r="AD29"/>
      <c r="AE29"/>
    </row>
    <row r="30" spans="1:31" s="26" customFormat="1" ht="15.75">
      <c r="A30" s="1"/>
      <c r="B30" s="74"/>
      <c r="C30" s="74"/>
      <c r="D30" s="74"/>
      <c r="E30" s="74"/>
      <c r="F30" s="74"/>
      <c r="G30" s="74"/>
      <c r="H30" s="80"/>
      <c r="I30" s="80"/>
      <c r="J30" s="80"/>
      <c r="L30" s="27"/>
      <c r="M30" s="27"/>
      <c r="N30" s="44"/>
      <c r="O30" s="3"/>
      <c r="P30" s="4"/>
      <c r="Q30" s="5"/>
      <c r="R30" s="6"/>
      <c r="S30" s="7"/>
      <c r="T30" s="4"/>
      <c r="U30"/>
      <c r="V30"/>
      <c r="W30"/>
      <c r="X30"/>
      <c r="Y30"/>
      <c r="Z30"/>
      <c r="AA30"/>
      <c r="AB30"/>
      <c r="AC30"/>
      <c r="AD30"/>
      <c r="AE30"/>
    </row>
    <row r="31" spans="1:31" s="26" customFormat="1" ht="40.5">
      <c r="A31" s="1"/>
      <c r="B31" s="1314" t="s">
        <v>437</v>
      </c>
      <c r="C31" s="1308" t="s">
        <v>438</v>
      </c>
      <c r="D31" s="273" t="s">
        <v>452</v>
      </c>
      <c r="E31" s="279" t="s">
        <v>454</v>
      </c>
      <c r="F31" s="74"/>
      <c r="G31" s="74"/>
      <c r="H31" s="80"/>
      <c r="I31" s="80"/>
      <c r="J31" s="80"/>
      <c r="L31" s="27"/>
      <c r="M31" s="27"/>
      <c r="N31" s="44"/>
      <c r="O31" s="3"/>
      <c r="P31" s="4"/>
      <c r="Q31" s="5"/>
      <c r="R31" s="6"/>
      <c r="S31" s="7"/>
      <c r="T31" s="4"/>
      <c r="U31"/>
      <c r="V31"/>
      <c r="W31"/>
      <c r="X31"/>
      <c r="Y31"/>
      <c r="Z31"/>
      <c r="AA31"/>
      <c r="AB31"/>
      <c r="AC31"/>
      <c r="AD31"/>
      <c r="AE31"/>
    </row>
    <row r="32" spans="1:31" s="26" customFormat="1" ht="40.5">
      <c r="A32" s="1"/>
      <c r="B32" s="1314"/>
      <c r="C32" s="1308"/>
      <c r="D32" s="273" t="s">
        <v>453</v>
      </c>
      <c r="E32" s="279" t="s">
        <v>877</v>
      </c>
      <c r="F32" s="74"/>
      <c r="G32" s="74"/>
      <c r="H32" s="80"/>
      <c r="I32" s="80"/>
      <c r="J32" s="80"/>
      <c r="L32" s="27"/>
      <c r="M32" s="27"/>
      <c r="N32" s="44"/>
      <c r="O32" s="3"/>
      <c r="P32" s="4"/>
      <c r="Q32" s="5"/>
      <c r="R32" s="6"/>
      <c r="S32" s="7"/>
      <c r="T32" s="4"/>
      <c r="U32"/>
      <c r="V32"/>
      <c r="W32"/>
      <c r="X32"/>
      <c r="Y32"/>
      <c r="Z32"/>
      <c r="AA32"/>
      <c r="AB32"/>
      <c r="AC32"/>
      <c r="AD32"/>
      <c r="AE32"/>
    </row>
    <row r="33" spans="1:31" s="26" customFormat="1" ht="3" customHeight="1">
      <c r="A33" s="1"/>
      <c r="B33" s="394"/>
      <c r="C33" s="394"/>
      <c r="D33" s="394"/>
      <c r="E33" s="393"/>
      <c r="F33" s="74"/>
      <c r="G33" s="74"/>
      <c r="H33" s="80"/>
      <c r="I33" s="80"/>
      <c r="J33" s="80"/>
      <c r="L33" s="27"/>
      <c r="M33" s="27"/>
      <c r="N33" s="44"/>
      <c r="O33" s="3"/>
      <c r="P33" s="4"/>
      <c r="Q33" s="5"/>
      <c r="R33" s="6"/>
      <c r="S33" s="7"/>
      <c r="T33" s="4"/>
      <c r="U33"/>
      <c r="V33"/>
      <c r="W33"/>
      <c r="X33"/>
      <c r="Y33"/>
      <c r="Z33"/>
      <c r="AA33"/>
      <c r="AB33"/>
      <c r="AC33"/>
      <c r="AD33"/>
      <c r="AE33"/>
    </row>
    <row r="34" spans="1:31" s="26" customFormat="1" ht="3" customHeight="1">
      <c r="A34" s="1"/>
      <c r="B34" s="420"/>
      <c r="C34" s="420"/>
      <c r="D34" s="420"/>
      <c r="E34" s="421"/>
      <c r="F34" s="74"/>
      <c r="G34" s="74"/>
      <c r="H34" s="80"/>
      <c r="I34" s="80"/>
      <c r="J34" s="80"/>
      <c r="L34" s="27"/>
      <c r="M34" s="27"/>
      <c r="N34" s="44"/>
      <c r="O34" s="3"/>
      <c r="P34" s="4"/>
      <c r="Q34" s="5"/>
      <c r="R34" s="6"/>
      <c r="S34" s="7"/>
      <c r="T34" s="4"/>
      <c r="U34"/>
      <c r="V34"/>
      <c r="W34"/>
      <c r="X34"/>
      <c r="Y34"/>
      <c r="Z34"/>
      <c r="AA34"/>
      <c r="AB34"/>
      <c r="AC34"/>
      <c r="AD34"/>
      <c r="AE34"/>
    </row>
    <row r="35" spans="1:31" s="26" customFormat="1" ht="3" customHeight="1">
      <c r="A35" s="1"/>
      <c r="B35" s="394"/>
      <c r="C35" s="394"/>
      <c r="D35" s="394"/>
      <c r="E35" s="393"/>
      <c r="F35" s="74"/>
      <c r="G35" s="74"/>
      <c r="H35" s="80"/>
      <c r="I35" s="80"/>
      <c r="J35" s="80"/>
      <c r="L35" s="27"/>
      <c r="M35" s="27"/>
      <c r="N35" s="44"/>
      <c r="O35" s="3"/>
      <c r="P35" s="4"/>
      <c r="Q35" s="5"/>
      <c r="R35" s="6"/>
      <c r="S35" s="7"/>
      <c r="T35" s="4"/>
      <c r="U35"/>
      <c r="V35"/>
      <c r="W35"/>
      <c r="X35"/>
      <c r="Y35"/>
      <c r="Z35"/>
      <c r="AA35"/>
      <c r="AB35"/>
      <c r="AC35"/>
      <c r="AD35"/>
      <c r="AE35"/>
    </row>
    <row r="36" spans="1:31" s="26" customFormat="1" ht="15.75">
      <c r="A36" s="1"/>
      <c r="B36" s="413" t="s">
        <v>455</v>
      </c>
      <c r="C36" s="413" t="s">
        <v>456</v>
      </c>
      <c r="D36" s="413">
        <v>24</v>
      </c>
      <c r="E36" s="415">
        <v>11.2</v>
      </c>
      <c r="F36" s="74"/>
      <c r="G36" s="74"/>
      <c r="H36" s="80"/>
      <c r="I36" s="80"/>
      <c r="J36" s="80"/>
      <c r="L36" s="27"/>
      <c r="M36" s="27"/>
      <c r="N36" s="44"/>
      <c r="O36" s="3"/>
      <c r="P36" s="4"/>
      <c r="Q36" s="5"/>
      <c r="R36" s="6"/>
      <c r="S36" s="7"/>
      <c r="T36" s="4"/>
      <c r="U36"/>
      <c r="V36"/>
      <c r="W36"/>
      <c r="X36"/>
      <c r="Y36"/>
      <c r="Z36"/>
      <c r="AA36"/>
      <c r="AB36"/>
      <c r="AC36"/>
      <c r="AD36"/>
      <c r="AE36"/>
    </row>
    <row r="37" spans="1:31" s="26" customFormat="1" ht="3" customHeight="1" thickBot="1">
      <c r="A37" s="1"/>
      <c r="B37" s="416"/>
      <c r="C37" s="416"/>
      <c r="D37" s="416"/>
      <c r="E37" s="417"/>
      <c r="F37" s="74"/>
      <c r="G37" s="74"/>
      <c r="H37" s="80"/>
      <c r="I37" s="80"/>
      <c r="J37" s="80"/>
      <c r="L37" s="27"/>
      <c r="M37" s="27"/>
      <c r="N37" s="44"/>
      <c r="O37" s="3"/>
      <c r="P37" s="4"/>
      <c r="Q37" s="5"/>
      <c r="R37" s="6"/>
      <c r="S37" s="7"/>
      <c r="T37" s="4"/>
      <c r="U37"/>
      <c r="V37"/>
      <c r="W37"/>
      <c r="X37"/>
      <c r="Y37"/>
      <c r="Z37"/>
      <c r="AA37"/>
      <c r="AB37"/>
      <c r="AC37"/>
      <c r="AD37"/>
      <c r="AE37"/>
    </row>
    <row r="38" spans="1:31" s="26" customFormat="1" ht="16.5" thickTop="1">
      <c r="A38" s="1"/>
      <c r="B38" s="74"/>
      <c r="C38" s="74"/>
      <c r="D38" s="74"/>
      <c r="E38" s="74"/>
      <c r="F38" s="74"/>
      <c r="G38" s="74"/>
      <c r="H38" s="80"/>
      <c r="I38" s="80"/>
      <c r="J38" s="80"/>
      <c r="L38" s="27"/>
      <c r="M38" s="27"/>
      <c r="N38" s="44"/>
      <c r="O38" s="3"/>
      <c r="P38" s="4"/>
      <c r="Q38" s="5"/>
      <c r="R38" s="6"/>
      <c r="S38" s="7"/>
      <c r="T38" s="4"/>
      <c r="U38"/>
      <c r="V38"/>
      <c r="W38"/>
      <c r="X38"/>
      <c r="Y38"/>
      <c r="Z38"/>
      <c r="AA38"/>
      <c r="AB38"/>
      <c r="AC38"/>
      <c r="AD38"/>
      <c r="AE38"/>
    </row>
    <row r="39" spans="1:31" s="26" customFormat="1" ht="15.75">
      <c r="A39" s="1"/>
      <c r="B39" s="74"/>
      <c r="C39" s="74"/>
      <c r="D39" s="74"/>
      <c r="E39" s="74"/>
      <c r="F39" s="74"/>
      <c r="G39" s="74"/>
      <c r="H39" s="80"/>
      <c r="I39" s="80"/>
      <c r="J39" s="80"/>
      <c r="L39" s="27"/>
      <c r="M39" s="27"/>
      <c r="N39" s="44"/>
      <c r="O39" s="3"/>
      <c r="P39" s="4"/>
      <c r="Q39" s="5"/>
      <c r="R39" s="6"/>
      <c r="S39" s="7"/>
      <c r="T39" s="4"/>
      <c r="U39"/>
      <c r="V39"/>
      <c r="W39"/>
      <c r="X39"/>
      <c r="Y39"/>
      <c r="Z39"/>
      <c r="AA39"/>
      <c r="AB39"/>
      <c r="AC39"/>
      <c r="AD39"/>
      <c r="AE39"/>
    </row>
    <row r="40" spans="1:31" s="26" customFormat="1" ht="15.75">
      <c r="A40" s="1"/>
      <c r="B40" s="74"/>
      <c r="C40" s="74"/>
      <c r="D40" s="74"/>
      <c r="E40" s="74"/>
      <c r="F40" s="74"/>
      <c r="G40" s="74"/>
      <c r="H40" s="80"/>
      <c r="I40" s="80"/>
      <c r="J40" s="80"/>
      <c r="L40" s="27"/>
      <c r="M40" s="27"/>
      <c r="N40" s="44"/>
      <c r="O40" s="3"/>
      <c r="P40" s="4"/>
      <c r="Q40" s="5"/>
      <c r="R40" s="6"/>
      <c r="S40" s="7"/>
      <c r="T40" s="4"/>
      <c r="U40"/>
      <c r="V40"/>
      <c r="W40"/>
      <c r="X40"/>
      <c r="Y40"/>
      <c r="Z40"/>
      <c r="AA40"/>
      <c r="AB40"/>
      <c r="AC40"/>
      <c r="AD40"/>
      <c r="AE40"/>
    </row>
    <row r="41" spans="1:31" s="26" customFormat="1" ht="15.75">
      <c r="A41" s="1"/>
      <c r="B41" s="74"/>
      <c r="C41" s="74"/>
      <c r="D41" s="74"/>
      <c r="E41" s="74"/>
      <c r="F41" s="74"/>
      <c r="G41" s="74"/>
      <c r="H41" s="80"/>
      <c r="I41" s="80"/>
      <c r="J41" s="80"/>
      <c r="L41" s="27"/>
      <c r="M41" s="27"/>
      <c r="N41" s="44"/>
      <c r="O41" s="3"/>
      <c r="P41" s="4"/>
      <c r="Q41" s="5"/>
      <c r="R41" s="6"/>
      <c r="S41" s="7"/>
      <c r="T41" s="4"/>
      <c r="U41"/>
      <c r="V41"/>
      <c r="W41"/>
      <c r="X41"/>
      <c r="Y41"/>
      <c r="Z41"/>
      <c r="AA41"/>
      <c r="AB41"/>
      <c r="AC41"/>
      <c r="AD41"/>
      <c r="AE41"/>
    </row>
    <row r="42" spans="1:31" s="26" customFormat="1" ht="15.75">
      <c r="A42" s="1"/>
      <c r="B42" s="74"/>
      <c r="C42" s="74"/>
      <c r="D42" s="74"/>
      <c r="E42" s="74"/>
      <c r="F42" s="74"/>
      <c r="G42" s="74"/>
      <c r="H42" s="80"/>
      <c r="I42" s="80"/>
      <c r="J42" s="80"/>
      <c r="L42" s="27"/>
      <c r="M42" s="27"/>
      <c r="N42" s="44"/>
      <c r="O42" s="3"/>
      <c r="P42" s="4"/>
      <c r="Q42" s="5"/>
      <c r="R42" s="6"/>
      <c r="S42" s="7"/>
      <c r="T42" s="4"/>
      <c r="U42"/>
      <c r="V42"/>
      <c r="W42"/>
      <c r="X42"/>
      <c r="Y42"/>
      <c r="Z42"/>
      <c r="AA42"/>
      <c r="AB42"/>
      <c r="AC42"/>
      <c r="AD42"/>
      <c r="AE42"/>
    </row>
    <row r="43" spans="1:31" s="26" customFormat="1" ht="15.75">
      <c r="A43" s="1"/>
      <c r="B43" s="74"/>
      <c r="C43" s="74"/>
      <c r="D43" s="74"/>
      <c r="E43" s="74"/>
      <c r="F43" s="74"/>
      <c r="G43" s="74"/>
      <c r="H43" s="80"/>
      <c r="I43" s="80"/>
      <c r="J43" s="80"/>
      <c r="L43" s="27"/>
      <c r="M43" s="27"/>
      <c r="N43" s="44"/>
      <c r="O43" s="3"/>
      <c r="P43" s="4"/>
      <c r="Q43" s="5"/>
      <c r="R43" s="6"/>
      <c r="S43" s="7"/>
      <c r="T43" s="4"/>
      <c r="U43"/>
      <c r="V43"/>
      <c r="W43"/>
      <c r="X43"/>
      <c r="Y43"/>
      <c r="Z43"/>
      <c r="AA43"/>
      <c r="AB43"/>
      <c r="AC43"/>
      <c r="AD43"/>
      <c r="AE43"/>
    </row>
    <row r="44" spans="1:31" s="26" customFormat="1" ht="15.75">
      <c r="A44" s="1"/>
      <c r="B44" s="74"/>
      <c r="C44" s="74"/>
      <c r="D44" s="74"/>
      <c r="E44" s="74"/>
      <c r="F44" s="74"/>
      <c r="G44" s="74"/>
      <c r="H44" s="80"/>
      <c r="I44" s="80"/>
      <c r="J44" s="80"/>
      <c r="L44" s="27"/>
      <c r="M44" s="27"/>
      <c r="N44" s="44"/>
      <c r="O44" s="3"/>
      <c r="P44" s="4"/>
      <c r="Q44" s="5"/>
      <c r="R44" s="6"/>
      <c r="S44" s="7"/>
      <c r="T44" s="4"/>
      <c r="U44"/>
      <c r="V44"/>
      <c r="W44"/>
      <c r="X44"/>
      <c r="Y44"/>
      <c r="Z44"/>
      <c r="AA44"/>
      <c r="AB44"/>
      <c r="AC44"/>
      <c r="AD44"/>
      <c r="AE44"/>
    </row>
    <row r="45" spans="1:31" s="26" customFormat="1" ht="15.75">
      <c r="A45" s="1"/>
      <c r="B45" s="74"/>
      <c r="C45" s="74"/>
      <c r="D45" s="74"/>
      <c r="E45" s="74"/>
      <c r="F45" s="74"/>
      <c r="G45" s="74"/>
      <c r="H45" s="80"/>
      <c r="I45" s="80"/>
      <c r="J45" s="80"/>
      <c r="L45" s="27"/>
      <c r="M45" s="27"/>
      <c r="N45" s="44"/>
      <c r="O45" s="3"/>
      <c r="P45" s="4"/>
      <c r="Q45" s="5"/>
      <c r="R45" s="6"/>
      <c r="S45" s="7"/>
      <c r="T45" s="4"/>
      <c r="U45"/>
      <c r="V45"/>
      <c r="W45"/>
      <c r="X45"/>
      <c r="Y45"/>
      <c r="Z45"/>
      <c r="AA45"/>
      <c r="AB45"/>
      <c r="AC45"/>
      <c r="AD45"/>
      <c r="AE45"/>
    </row>
    <row r="46" spans="1:31" s="26" customFormat="1" ht="15.75">
      <c r="A46" s="1"/>
      <c r="B46" s="74"/>
      <c r="C46" s="74"/>
      <c r="D46" s="74"/>
      <c r="E46" s="74"/>
      <c r="F46" s="74"/>
      <c r="G46" s="74"/>
      <c r="H46" s="80"/>
      <c r="I46" s="80"/>
      <c r="J46" s="80"/>
      <c r="L46" s="27"/>
      <c r="M46" s="27"/>
      <c r="N46" s="44"/>
      <c r="O46" s="3"/>
      <c r="P46" s="4"/>
      <c r="Q46" s="5"/>
      <c r="R46" s="6"/>
      <c r="S46" s="7"/>
      <c r="T46" s="4"/>
      <c r="U46"/>
      <c r="V46"/>
      <c r="W46"/>
      <c r="X46"/>
      <c r="Y46"/>
      <c r="Z46"/>
      <c r="AA46"/>
      <c r="AB46"/>
      <c r="AC46"/>
      <c r="AD46"/>
      <c r="AE46"/>
    </row>
    <row r="47" spans="1:31" s="26" customFormat="1" ht="15.75">
      <c r="A47" s="1"/>
      <c r="B47" s="74"/>
      <c r="C47" s="74"/>
      <c r="D47" s="74"/>
      <c r="E47" s="74"/>
      <c r="F47" s="74"/>
      <c r="G47" s="74"/>
      <c r="H47" s="80"/>
      <c r="I47" s="80"/>
      <c r="J47" s="80"/>
      <c r="L47" s="27"/>
      <c r="M47" s="27"/>
      <c r="N47" s="44"/>
      <c r="O47" s="3"/>
      <c r="P47" s="4"/>
      <c r="Q47" s="5"/>
      <c r="R47" s="6"/>
      <c r="S47" s="7"/>
      <c r="T47" s="4"/>
      <c r="U47"/>
      <c r="V47"/>
      <c r="W47"/>
      <c r="X47"/>
      <c r="Y47"/>
      <c r="Z47"/>
      <c r="AA47"/>
      <c r="AB47"/>
      <c r="AC47"/>
      <c r="AD47"/>
      <c r="AE47"/>
    </row>
    <row r="48" spans="1:31" s="26" customFormat="1" ht="15.75">
      <c r="A48" s="1"/>
      <c r="B48" s="74"/>
      <c r="C48" s="74"/>
      <c r="D48" s="74"/>
      <c r="E48" s="74"/>
      <c r="F48" s="74"/>
      <c r="G48" s="74"/>
      <c r="H48" s="80"/>
      <c r="I48" s="80"/>
      <c r="J48" s="80"/>
      <c r="L48" s="27"/>
      <c r="M48" s="27"/>
      <c r="N48" s="44"/>
      <c r="O48" s="3"/>
      <c r="P48" s="4"/>
      <c r="Q48" s="5"/>
      <c r="R48" s="6"/>
      <c r="S48" s="7"/>
      <c r="T48" s="4"/>
      <c r="U48"/>
      <c r="V48"/>
      <c r="W48"/>
      <c r="X48"/>
      <c r="Y48"/>
      <c r="Z48"/>
      <c r="AA48"/>
      <c r="AB48"/>
      <c r="AC48"/>
      <c r="AD48"/>
      <c r="AE48"/>
    </row>
    <row r="49" spans="1:31" s="26" customFormat="1" ht="15.75">
      <c r="A49" s="1"/>
      <c r="B49" s="74"/>
      <c r="C49" s="74"/>
      <c r="D49" s="74"/>
      <c r="E49" s="74"/>
      <c r="F49" s="74"/>
      <c r="G49" s="74"/>
      <c r="H49" s="80"/>
      <c r="I49" s="80"/>
      <c r="J49" s="80"/>
      <c r="L49" s="27"/>
      <c r="M49" s="27"/>
      <c r="N49" s="44"/>
      <c r="O49" s="3"/>
      <c r="P49" s="4"/>
      <c r="Q49" s="5"/>
      <c r="R49" s="6"/>
      <c r="S49" s="7"/>
      <c r="T49" s="4"/>
      <c r="U49"/>
      <c r="V49"/>
      <c r="W49"/>
      <c r="X49"/>
      <c r="Y49"/>
      <c r="Z49"/>
      <c r="AA49"/>
      <c r="AB49"/>
      <c r="AC49"/>
      <c r="AD49"/>
      <c r="AE49"/>
    </row>
    <row r="50" spans="1:31" s="26" customFormat="1" ht="15.75">
      <c r="A50" s="1"/>
      <c r="B50" s="74"/>
      <c r="C50" s="74"/>
      <c r="D50" s="74"/>
      <c r="E50" s="74"/>
      <c r="F50" s="74"/>
      <c r="G50" s="74"/>
      <c r="H50" s="80"/>
      <c r="I50" s="80"/>
      <c r="J50" s="80"/>
      <c r="L50" s="27"/>
      <c r="M50" s="27"/>
      <c r="N50" s="44"/>
      <c r="O50" s="3"/>
      <c r="P50" s="4"/>
      <c r="Q50" s="5"/>
      <c r="R50" s="6"/>
      <c r="S50" s="7"/>
      <c r="T50" s="4"/>
      <c r="U50"/>
      <c r="V50"/>
      <c r="W50"/>
      <c r="X50"/>
      <c r="Y50"/>
      <c r="Z50"/>
      <c r="AA50"/>
      <c r="AB50"/>
      <c r="AC50"/>
      <c r="AD50"/>
      <c r="AE50"/>
    </row>
    <row r="51" spans="1:31" s="26" customFormat="1" ht="15.75">
      <c r="A51" s="1"/>
      <c r="B51" s="74"/>
      <c r="C51" s="74"/>
      <c r="D51" s="74"/>
      <c r="E51" s="74"/>
      <c r="F51" s="74"/>
      <c r="G51" s="74"/>
      <c r="H51" s="80"/>
      <c r="I51" s="80"/>
      <c r="J51" s="80"/>
      <c r="L51" s="27"/>
      <c r="M51" s="27"/>
      <c r="N51" s="44"/>
      <c r="O51" s="3"/>
      <c r="P51" s="4"/>
      <c r="Q51" s="5"/>
      <c r="R51" s="6"/>
      <c r="S51" s="7"/>
      <c r="T51" s="4"/>
      <c r="U51"/>
      <c r="V51"/>
      <c r="W51"/>
      <c r="X51"/>
      <c r="Y51"/>
      <c r="Z51"/>
      <c r="AA51"/>
      <c r="AB51"/>
      <c r="AC51"/>
      <c r="AD51"/>
      <c r="AE51"/>
    </row>
    <row r="52" spans="1:31" s="26" customFormat="1" ht="15.75">
      <c r="A52" s="1"/>
      <c r="B52" s="74"/>
      <c r="C52" s="74"/>
      <c r="D52" s="74"/>
      <c r="E52" s="74"/>
      <c r="F52" s="74"/>
      <c r="G52" s="74"/>
      <c r="H52" s="80"/>
      <c r="I52" s="80"/>
      <c r="J52" s="80"/>
      <c r="L52" s="27"/>
      <c r="M52" s="27"/>
      <c r="N52" s="44"/>
      <c r="O52" s="3"/>
      <c r="P52" s="4"/>
      <c r="Q52" s="5"/>
      <c r="R52" s="6"/>
      <c r="S52" s="7"/>
      <c r="T52" s="4"/>
      <c r="U52"/>
      <c r="V52"/>
      <c r="W52"/>
      <c r="X52"/>
      <c r="Y52"/>
      <c r="Z52"/>
      <c r="AA52"/>
      <c r="AB52"/>
      <c r="AC52"/>
      <c r="AD52"/>
      <c r="AE52"/>
    </row>
    <row r="53" spans="1:31" s="26" customFormat="1" ht="15.75">
      <c r="A53" s="1"/>
      <c r="B53" s="74"/>
      <c r="C53" s="74"/>
      <c r="D53" s="74"/>
      <c r="E53" s="74"/>
      <c r="F53" s="74"/>
      <c r="G53" s="74"/>
      <c r="H53" s="80"/>
      <c r="I53" s="80"/>
      <c r="J53" s="80"/>
      <c r="L53" s="27"/>
      <c r="M53" s="27"/>
      <c r="N53" s="44"/>
      <c r="O53" s="3"/>
      <c r="P53" s="4"/>
      <c r="Q53" s="5"/>
      <c r="R53" s="6"/>
      <c r="S53" s="7"/>
      <c r="T53" s="4"/>
      <c r="U53"/>
      <c r="V53"/>
      <c r="W53"/>
      <c r="X53"/>
      <c r="Y53"/>
      <c r="Z53"/>
      <c r="AA53"/>
      <c r="AB53"/>
      <c r="AC53"/>
      <c r="AD53"/>
      <c r="AE53"/>
    </row>
    <row r="54" spans="1:31" s="26" customFormat="1" ht="41.25" hidden="1" customHeight="1">
      <c r="A54" s="1"/>
      <c r="B54" s="74"/>
      <c r="C54" s="74"/>
      <c r="D54" s="74"/>
      <c r="E54" s="74"/>
      <c r="F54" s="74"/>
      <c r="G54" s="74"/>
      <c r="H54" s="80"/>
      <c r="I54" s="80"/>
      <c r="J54" s="80"/>
      <c r="L54" s="27"/>
      <c r="M54" s="27"/>
      <c r="N54" s="44"/>
      <c r="O54" s="3"/>
      <c r="P54" s="4"/>
      <c r="Q54" s="5"/>
      <c r="R54" s="6"/>
      <c r="S54" s="7"/>
      <c r="T54" s="4"/>
      <c r="U54"/>
      <c r="V54"/>
      <c r="W54"/>
      <c r="X54"/>
      <c r="Y54"/>
      <c r="Z54"/>
      <c r="AA54"/>
      <c r="AB54"/>
      <c r="AC54"/>
      <c r="AD54"/>
      <c r="AE54"/>
    </row>
    <row r="55" spans="1:31" s="26" customFormat="1" ht="15.75" hidden="1">
      <c r="A55" s="1"/>
      <c r="B55" s="74"/>
      <c r="C55" s="74"/>
      <c r="D55" s="74"/>
      <c r="E55" s="74"/>
      <c r="F55" s="74"/>
      <c r="G55" s="74"/>
      <c r="H55" s="80"/>
      <c r="I55" s="80"/>
      <c r="J55" s="80"/>
      <c r="L55" s="27"/>
      <c r="M55" s="27"/>
      <c r="N55" s="44"/>
      <c r="O55" s="3"/>
      <c r="P55" s="4"/>
      <c r="Q55" s="5"/>
      <c r="R55" s="6"/>
      <c r="S55" s="7"/>
      <c r="T55" s="4"/>
      <c r="U55"/>
      <c r="V55"/>
      <c r="W55"/>
      <c r="X55"/>
      <c r="Y55"/>
      <c r="Z55"/>
      <c r="AA55"/>
      <c r="AB55"/>
      <c r="AC55"/>
      <c r="AD55"/>
      <c r="AE55"/>
    </row>
    <row r="56" spans="1:31" s="26" customFormat="1" ht="15.75" hidden="1">
      <c r="A56" s="1"/>
      <c r="B56" s="74"/>
      <c r="C56" s="74"/>
      <c r="D56" s="74"/>
      <c r="E56" s="74"/>
      <c r="F56" s="74"/>
      <c r="G56" s="74"/>
      <c r="H56" s="80"/>
      <c r="I56" s="80"/>
      <c r="J56" s="80"/>
      <c r="L56" s="27"/>
      <c r="M56" s="27"/>
      <c r="N56" s="44"/>
      <c r="O56" s="3"/>
      <c r="P56" s="4"/>
      <c r="Q56" s="5"/>
      <c r="R56" s="6"/>
      <c r="S56" s="7"/>
      <c r="T56" s="4"/>
      <c r="U56"/>
      <c r="V56"/>
      <c r="W56"/>
      <c r="X56"/>
      <c r="Y56"/>
      <c r="Z56"/>
      <c r="AA56"/>
      <c r="AB56"/>
      <c r="AC56"/>
      <c r="AD56"/>
      <c r="AE56"/>
    </row>
    <row r="57" spans="1:31" s="26" customFormat="1" ht="15.75" hidden="1">
      <c r="A57" s="1"/>
      <c r="B57" s="74"/>
      <c r="C57" s="74"/>
      <c r="D57" s="74"/>
      <c r="E57" s="74"/>
      <c r="F57" s="74"/>
      <c r="G57" s="74"/>
      <c r="H57" s="80"/>
      <c r="I57" s="80"/>
      <c r="J57" s="80"/>
      <c r="L57" s="27"/>
      <c r="M57" s="27"/>
      <c r="N57" s="44"/>
      <c r="O57" s="3"/>
      <c r="P57" s="4"/>
      <c r="Q57" s="5"/>
      <c r="R57" s="6"/>
      <c r="S57" s="7"/>
      <c r="T57" s="4"/>
      <c r="U57"/>
      <c r="V57"/>
      <c r="W57"/>
      <c r="X57"/>
      <c r="Y57"/>
      <c r="Z57"/>
      <c r="AA57"/>
      <c r="AB57"/>
      <c r="AC57"/>
      <c r="AD57"/>
      <c r="AE57"/>
    </row>
    <row r="58" spans="1:31" s="26" customFormat="1" ht="15.75" hidden="1">
      <c r="A58" s="1"/>
      <c r="B58" s="74"/>
      <c r="C58" s="74"/>
      <c r="D58" s="74"/>
      <c r="E58" s="74"/>
      <c r="F58" s="74"/>
      <c r="G58" s="74"/>
      <c r="H58" s="80"/>
      <c r="I58" s="80"/>
      <c r="J58" s="80"/>
      <c r="L58" s="27"/>
      <c r="M58" s="27"/>
      <c r="N58" s="44"/>
      <c r="O58" s="3"/>
      <c r="P58" s="4"/>
      <c r="Q58" s="5"/>
      <c r="R58" s="6"/>
      <c r="S58" s="7"/>
      <c r="T58" s="4"/>
      <c r="U58"/>
      <c r="V58"/>
      <c r="W58"/>
      <c r="X58"/>
      <c r="Y58"/>
      <c r="Z58"/>
      <c r="AA58"/>
      <c r="AB58"/>
      <c r="AC58"/>
      <c r="AD58"/>
      <c r="AE58"/>
    </row>
    <row r="59" spans="1:31" s="26" customFormat="1" ht="15.75" hidden="1">
      <c r="A59" s="1"/>
      <c r="B59" s="74"/>
      <c r="C59" s="74"/>
      <c r="D59" s="74"/>
      <c r="E59" s="74"/>
      <c r="F59" s="74"/>
      <c r="G59" s="74"/>
      <c r="H59" s="80"/>
      <c r="I59" s="80"/>
      <c r="J59" s="80"/>
      <c r="L59" s="27"/>
      <c r="M59" s="27"/>
      <c r="N59" s="44"/>
      <c r="O59" s="3"/>
      <c r="P59" s="4"/>
      <c r="Q59" s="5"/>
      <c r="R59" s="6"/>
      <c r="S59" s="7"/>
      <c r="T59" s="4"/>
      <c r="U59"/>
      <c r="V59"/>
      <c r="W59"/>
      <c r="X59"/>
      <c r="Y59"/>
      <c r="Z59"/>
      <c r="AA59"/>
      <c r="AB59"/>
      <c r="AC59"/>
      <c r="AD59"/>
      <c r="AE59"/>
    </row>
    <row r="60" spans="1:31" s="4" customFormat="1" ht="15.75" hidden="1">
      <c r="A60" s="1"/>
      <c r="B60" s="74"/>
      <c r="C60" s="74"/>
      <c r="D60" s="74"/>
      <c r="E60" s="74"/>
      <c r="F60" s="74"/>
      <c r="G60" s="74"/>
      <c r="H60" s="80"/>
      <c r="I60" s="80"/>
      <c r="J60" s="80"/>
      <c r="K60" s="26"/>
      <c r="L60" s="27"/>
      <c r="M60" s="27"/>
      <c r="N60" s="44"/>
      <c r="O60" s="3"/>
      <c r="Q60" s="5"/>
      <c r="R60" s="6"/>
      <c r="S60" s="7"/>
      <c r="U60"/>
      <c r="V60"/>
      <c r="W60"/>
      <c r="X60"/>
      <c r="Y60"/>
      <c r="Z60"/>
      <c r="AA60"/>
      <c r="AB60"/>
      <c r="AC60"/>
      <c r="AD60"/>
      <c r="AE60"/>
    </row>
    <row r="61" spans="1:31" s="4" customFormat="1" ht="15.75" hidden="1">
      <c r="A61" s="1"/>
      <c r="B61" s="74"/>
      <c r="C61" s="74"/>
      <c r="D61" s="74"/>
      <c r="E61" s="74"/>
      <c r="F61" s="74"/>
      <c r="G61" s="74"/>
      <c r="H61" s="80"/>
      <c r="I61" s="80"/>
      <c r="J61" s="80"/>
      <c r="K61" s="26"/>
      <c r="L61" s="27"/>
      <c r="M61" s="27"/>
      <c r="N61" s="44"/>
      <c r="O61" s="3"/>
      <c r="Q61" s="5"/>
      <c r="R61" s="6"/>
      <c r="S61" s="7"/>
      <c r="U61"/>
      <c r="V61"/>
      <c r="W61"/>
      <c r="X61"/>
      <c r="Y61"/>
      <c r="Z61"/>
      <c r="AA61"/>
      <c r="AB61"/>
      <c r="AC61"/>
      <c r="AD61"/>
      <c r="AE61"/>
    </row>
    <row r="62" spans="1:31" s="4" customFormat="1" ht="15.75" hidden="1">
      <c r="A62" s="1"/>
      <c r="B62" s="74"/>
      <c r="C62" s="74"/>
      <c r="D62" s="74"/>
      <c r="E62" s="74"/>
      <c r="F62" s="74"/>
      <c r="G62" s="74"/>
      <c r="H62" s="80"/>
      <c r="I62" s="80"/>
      <c r="J62" s="80"/>
      <c r="K62" s="26"/>
      <c r="L62" s="27"/>
      <c r="M62" s="27"/>
      <c r="N62" s="44"/>
      <c r="O62" s="3"/>
      <c r="Q62" s="5"/>
      <c r="R62" s="6"/>
      <c r="S62" s="7"/>
      <c r="U62"/>
      <c r="V62"/>
      <c r="W62"/>
      <c r="X62"/>
      <c r="Y62"/>
      <c r="Z62"/>
      <c r="AA62"/>
      <c r="AB62"/>
      <c r="AC62"/>
      <c r="AD62"/>
      <c r="AE62"/>
    </row>
    <row r="63" spans="1:31" s="4" customFormat="1" ht="15.75" hidden="1">
      <c r="A63" s="1"/>
      <c r="B63" s="74"/>
      <c r="C63" s="74"/>
      <c r="D63" s="74"/>
      <c r="E63" s="74"/>
      <c r="F63" s="74"/>
      <c r="G63" s="74"/>
      <c r="H63" s="80"/>
      <c r="I63" s="80"/>
      <c r="J63" s="80"/>
      <c r="K63" s="26"/>
      <c r="L63" s="27"/>
      <c r="M63" s="27"/>
      <c r="N63" s="44"/>
      <c r="O63" s="3"/>
      <c r="Q63" s="5"/>
      <c r="R63" s="6"/>
      <c r="S63" s="7"/>
      <c r="U63"/>
      <c r="V63"/>
      <c r="W63"/>
      <c r="X63"/>
      <c r="Y63"/>
      <c r="Z63"/>
      <c r="AA63"/>
      <c r="AB63"/>
      <c r="AC63"/>
      <c r="AD63"/>
      <c r="AE63"/>
    </row>
    <row r="64" spans="1:31" s="4" customFormat="1" ht="15.75" hidden="1">
      <c r="A64" s="1"/>
      <c r="B64" s="74"/>
      <c r="C64" s="74"/>
      <c r="D64" s="74"/>
      <c r="E64" s="74"/>
      <c r="F64" s="74"/>
      <c r="G64" s="74"/>
      <c r="H64" s="80"/>
      <c r="I64" s="80"/>
      <c r="J64" s="80"/>
      <c r="K64" s="26"/>
      <c r="L64" s="27"/>
      <c r="M64" s="27"/>
      <c r="N64" s="44"/>
      <c r="O64" s="3"/>
      <c r="Q64" s="5"/>
      <c r="R64" s="6"/>
      <c r="S64" s="7"/>
      <c r="U64"/>
      <c r="V64"/>
      <c r="W64"/>
      <c r="X64"/>
      <c r="Y64"/>
      <c r="Z64"/>
      <c r="AA64"/>
      <c r="AB64"/>
      <c r="AC64"/>
      <c r="AD64"/>
      <c r="AE64"/>
    </row>
    <row r="65" spans="1:31" s="4" customFormat="1" ht="15.75" hidden="1">
      <c r="A65" s="1"/>
      <c r="B65" s="74"/>
      <c r="C65" s="74"/>
      <c r="D65" s="74"/>
      <c r="E65" s="74"/>
      <c r="F65" s="74"/>
      <c r="G65" s="74"/>
      <c r="H65" s="80"/>
      <c r="I65" s="80"/>
      <c r="J65" s="80"/>
      <c r="K65" s="26"/>
      <c r="L65" s="27"/>
      <c r="M65" s="27"/>
      <c r="N65" s="44"/>
      <c r="O65" s="3"/>
      <c r="Q65" s="5"/>
      <c r="R65" s="6"/>
      <c r="S65" s="7"/>
      <c r="U65"/>
      <c r="V65"/>
      <c r="W65"/>
      <c r="X65"/>
      <c r="Y65"/>
      <c r="Z65"/>
      <c r="AA65"/>
      <c r="AB65"/>
      <c r="AC65"/>
      <c r="AD65"/>
      <c r="AE65"/>
    </row>
    <row r="66" spans="1:31" s="4" customFormat="1" ht="15.75" hidden="1">
      <c r="A66" s="1"/>
      <c r="B66" s="74"/>
      <c r="C66" s="74"/>
      <c r="D66" s="74"/>
      <c r="E66" s="74"/>
      <c r="F66" s="74"/>
      <c r="G66" s="74"/>
      <c r="H66" s="80"/>
      <c r="I66" s="80"/>
      <c r="J66" s="80"/>
      <c r="K66" s="26"/>
      <c r="L66" s="27"/>
      <c r="M66" s="27"/>
      <c r="N66" s="44"/>
      <c r="O66" s="3"/>
      <c r="Q66" s="5"/>
      <c r="R66" s="6"/>
      <c r="S66" s="7"/>
      <c r="U66"/>
      <c r="V66"/>
      <c r="W66"/>
      <c r="X66"/>
      <c r="Y66"/>
      <c r="Z66"/>
      <c r="AA66"/>
      <c r="AB66"/>
      <c r="AC66"/>
      <c r="AD66"/>
      <c r="AE66"/>
    </row>
    <row r="67" spans="1:31" s="4" customFormat="1" ht="15.75" hidden="1">
      <c r="A67" s="1"/>
      <c r="B67" s="74"/>
      <c r="C67" s="74"/>
      <c r="D67" s="74"/>
      <c r="E67" s="74"/>
      <c r="F67" s="74"/>
      <c r="G67" s="74"/>
      <c r="H67" s="80"/>
      <c r="I67" s="80"/>
      <c r="J67" s="80"/>
      <c r="K67" s="26"/>
      <c r="L67" s="27"/>
      <c r="M67" s="27"/>
      <c r="N67" s="44"/>
      <c r="O67" s="3"/>
      <c r="Q67" s="5"/>
      <c r="R67" s="6"/>
      <c r="S67" s="7"/>
      <c r="U67"/>
      <c r="V67"/>
      <c r="W67"/>
      <c r="X67"/>
      <c r="Y67"/>
      <c r="Z67"/>
      <c r="AA67"/>
      <c r="AB67"/>
      <c r="AC67"/>
      <c r="AD67"/>
      <c r="AE67"/>
    </row>
    <row r="68" spans="1:31" s="4" customFormat="1" ht="15.75" hidden="1">
      <c r="A68" s="1"/>
      <c r="B68" s="74"/>
      <c r="C68" s="74"/>
      <c r="D68" s="74"/>
      <c r="E68" s="74"/>
      <c r="F68" s="74"/>
      <c r="G68" s="74"/>
      <c r="H68" s="80"/>
      <c r="I68" s="80"/>
      <c r="J68" s="80"/>
      <c r="K68" s="26"/>
      <c r="L68" s="27"/>
      <c r="M68" s="27"/>
      <c r="N68" s="44"/>
      <c r="O68" s="3"/>
      <c r="Q68" s="5"/>
      <c r="R68" s="6"/>
      <c r="S68" s="7"/>
      <c r="U68"/>
      <c r="V68"/>
      <c r="W68"/>
      <c r="X68"/>
      <c r="Y68"/>
      <c r="Z68"/>
      <c r="AA68"/>
      <c r="AB68"/>
      <c r="AC68"/>
      <c r="AD68"/>
      <c r="AE68"/>
    </row>
    <row r="69" spans="1:31" s="1" customFormat="1" ht="2.1" hidden="1" customHeight="1">
      <c r="H69" s="81"/>
      <c r="I69" s="81"/>
      <c r="J69" s="81"/>
      <c r="K69" s="26"/>
      <c r="L69" s="27"/>
      <c r="M69" s="27"/>
      <c r="N69" s="44"/>
      <c r="O69" s="3"/>
      <c r="P69" s="4"/>
      <c r="Q69" s="5"/>
      <c r="R69" s="6"/>
      <c r="S69" s="7"/>
    </row>
    <row r="70" spans="1:31" s="1" customFormat="1" ht="2.1" hidden="1" customHeight="1">
      <c r="H70" s="81"/>
      <c r="I70" s="81"/>
      <c r="J70" s="81"/>
      <c r="K70" s="26"/>
      <c r="L70" s="27"/>
      <c r="M70" s="27"/>
      <c r="N70" s="44"/>
      <c r="O70" s="3"/>
      <c r="P70" s="4"/>
      <c r="Q70" s="5"/>
      <c r="R70" s="6"/>
      <c r="S70" s="7"/>
    </row>
    <row r="71" spans="1:31" s="1" customFormat="1" ht="2.1" hidden="1" customHeight="1">
      <c r="H71" s="81"/>
      <c r="I71" s="81"/>
      <c r="J71" s="81"/>
      <c r="K71" s="26"/>
      <c r="L71" s="27"/>
      <c r="M71" s="27"/>
      <c r="N71" s="44"/>
      <c r="O71" s="3"/>
      <c r="P71" s="4"/>
      <c r="Q71" s="5"/>
      <c r="R71" s="6"/>
      <c r="S71" s="7"/>
    </row>
    <row r="72" spans="1:31" s="1" customFormat="1" ht="2.1" hidden="1" customHeight="1">
      <c r="H72" s="81"/>
      <c r="I72" s="81"/>
      <c r="J72" s="81"/>
      <c r="K72" s="26"/>
      <c r="L72" s="27"/>
      <c r="M72" s="27"/>
      <c r="N72" s="44"/>
      <c r="O72" s="3"/>
      <c r="P72" s="4"/>
      <c r="Q72" s="5"/>
      <c r="R72" s="6"/>
      <c r="S72" s="7"/>
    </row>
    <row r="73" spans="1:31" s="1" customFormat="1" ht="2.1" hidden="1" customHeight="1">
      <c r="H73" s="81"/>
      <c r="I73" s="81"/>
      <c r="J73" s="81"/>
      <c r="K73" s="26"/>
      <c r="L73" s="27"/>
      <c r="M73" s="27"/>
      <c r="N73" s="44"/>
      <c r="O73" s="3"/>
      <c r="P73" s="4"/>
      <c r="Q73" s="5"/>
      <c r="R73" s="6"/>
      <c r="S73" s="7"/>
    </row>
    <row r="74" spans="1:31" s="1" customFormat="1" ht="2.1" hidden="1" customHeight="1">
      <c r="H74" s="81"/>
      <c r="I74" s="81"/>
      <c r="J74" s="81"/>
      <c r="K74" s="26"/>
      <c r="L74" s="27"/>
      <c r="M74" s="27"/>
      <c r="N74" s="44"/>
      <c r="O74" s="3"/>
      <c r="P74" s="4"/>
      <c r="Q74" s="5"/>
      <c r="R74" s="6"/>
      <c r="S74" s="7"/>
    </row>
    <row r="75" spans="1:31" s="1" customFormat="1" ht="2.1" hidden="1" customHeight="1">
      <c r="H75" s="81"/>
      <c r="I75" s="81"/>
      <c r="J75" s="81"/>
      <c r="K75" s="26"/>
      <c r="L75" s="27"/>
      <c r="M75" s="27"/>
      <c r="N75" s="44"/>
      <c r="O75" s="3"/>
      <c r="P75" s="4"/>
      <c r="Q75" s="5"/>
      <c r="R75" s="6"/>
      <c r="S75" s="7"/>
    </row>
    <row r="76" spans="1:31" s="1" customFormat="1" ht="2.1" hidden="1" customHeight="1">
      <c r="H76" s="81"/>
      <c r="I76" s="81"/>
      <c r="J76" s="81"/>
      <c r="K76" s="26"/>
      <c r="L76" s="27"/>
      <c r="M76" s="27"/>
      <c r="N76" s="44"/>
      <c r="O76" s="3"/>
      <c r="P76" s="4"/>
      <c r="Q76" s="5"/>
      <c r="R76" s="6"/>
      <c r="S76" s="7"/>
    </row>
    <row r="77" spans="1:31" s="1" customFormat="1" ht="2.1" hidden="1" customHeight="1">
      <c r="H77" s="81"/>
      <c r="I77" s="81"/>
      <c r="J77" s="81"/>
      <c r="K77" s="26"/>
      <c r="L77" s="27"/>
      <c r="M77" s="27"/>
      <c r="N77" s="44"/>
      <c r="O77" s="3"/>
      <c r="P77" s="4"/>
      <c r="Q77" s="5"/>
      <c r="R77" s="6"/>
      <c r="S77" s="7"/>
    </row>
    <row r="78" spans="1:31" s="1" customFormat="1" ht="2.1" hidden="1" customHeight="1">
      <c r="H78" s="81"/>
      <c r="I78" s="81"/>
      <c r="J78" s="81"/>
      <c r="K78" s="26"/>
      <c r="L78" s="27"/>
      <c r="M78" s="27"/>
      <c r="N78" s="44"/>
      <c r="O78" s="3"/>
      <c r="P78" s="4"/>
      <c r="Q78" s="5"/>
      <c r="R78" s="6"/>
      <c r="S78" s="7"/>
    </row>
    <row r="79" spans="1:31" s="1" customFormat="1" ht="2.1" hidden="1" customHeight="1">
      <c r="H79" s="81"/>
      <c r="I79" s="81"/>
      <c r="J79" s="81"/>
      <c r="K79" s="26"/>
      <c r="L79" s="27"/>
      <c r="M79" s="27"/>
      <c r="N79" s="44"/>
      <c r="O79" s="3"/>
      <c r="P79" s="4"/>
      <c r="Q79" s="5"/>
      <c r="R79" s="6"/>
      <c r="S79" s="7"/>
    </row>
    <row r="80" spans="1:31" s="1" customFormat="1" ht="2.1" hidden="1" customHeight="1">
      <c r="H80" s="81"/>
      <c r="I80" s="81"/>
      <c r="J80" s="81"/>
      <c r="K80" s="26"/>
      <c r="L80" s="27"/>
      <c r="M80" s="27"/>
      <c r="N80" s="44"/>
      <c r="O80" s="3"/>
      <c r="P80" s="4"/>
      <c r="Q80" s="5"/>
      <c r="R80" s="6"/>
      <c r="S80" s="7"/>
    </row>
    <row r="81" spans="1:25" s="1" customFormat="1" ht="2.1" hidden="1" customHeight="1">
      <c r="H81" s="81"/>
      <c r="I81" s="81"/>
      <c r="J81" s="81"/>
      <c r="K81" s="26"/>
      <c r="L81" s="27"/>
      <c r="M81" s="27"/>
      <c r="N81" s="44"/>
      <c r="O81" s="3"/>
      <c r="P81" s="4"/>
      <c r="Q81" s="5"/>
      <c r="R81" s="6"/>
      <c r="S81" s="7"/>
    </row>
    <row r="82" spans="1:25" s="1" customFormat="1" ht="14.1" hidden="1" customHeight="1">
      <c r="H82" s="81"/>
      <c r="I82" s="81"/>
      <c r="J82" s="81"/>
      <c r="K82" s="26"/>
      <c r="L82" s="27"/>
      <c r="M82" s="27"/>
      <c r="N82" s="44"/>
      <c r="O82" s="3"/>
      <c r="P82" s="4"/>
      <c r="Q82" s="5"/>
      <c r="R82" s="6"/>
      <c r="S82" s="7"/>
    </row>
    <row r="83" spans="1:25" s="1" customFormat="1" ht="14.1" hidden="1" customHeight="1">
      <c r="A83" s="14"/>
      <c r="H83" s="81"/>
      <c r="I83" s="81"/>
      <c r="J83" s="81"/>
      <c r="K83" s="26"/>
      <c r="L83" s="27"/>
      <c r="M83" s="27"/>
      <c r="N83" s="64"/>
      <c r="O83" s="65"/>
      <c r="P83" s="4"/>
      <c r="Q83" s="66"/>
      <c r="R83" s="67"/>
      <c r="S83" s="68"/>
      <c r="T83" s="63"/>
    </row>
    <row r="84" spans="1:25" s="1" customFormat="1" ht="14.1" hidden="1" customHeight="1">
      <c r="A84" s="14"/>
      <c r="H84" s="81"/>
      <c r="I84" s="81"/>
      <c r="J84" s="81"/>
      <c r="K84" s="26"/>
      <c r="L84" s="27"/>
      <c r="M84" s="27"/>
      <c r="N84" s="64"/>
      <c r="O84" s="65"/>
      <c r="P84" s="4"/>
      <c r="Q84" s="66"/>
      <c r="R84" s="67"/>
      <c r="S84" s="68"/>
      <c r="T84" s="63"/>
    </row>
    <row r="85" spans="1:25" s="1" customFormat="1" ht="14.1" hidden="1" customHeight="1">
      <c r="A85" s="14"/>
      <c r="H85" s="81"/>
      <c r="I85" s="81"/>
      <c r="J85" s="81"/>
      <c r="K85" s="26"/>
      <c r="L85" s="27"/>
      <c r="M85" s="27"/>
      <c r="N85" s="64"/>
      <c r="O85" s="65"/>
      <c r="P85" s="4"/>
      <c r="Q85" s="66"/>
      <c r="R85" s="67"/>
      <c r="S85" s="68"/>
      <c r="T85" s="63"/>
    </row>
    <row r="86" spans="1:25" s="15" customFormat="1" ht="2.1" hidden="1" customHeight="1">
      <c r="A86" s="14"/>
      <c r="B86" s="1"/>
      <c r="C86" s="1"/>
      <c r="D86" s="1"/>
      <c r="E86" s="1"/>
      <c r="F86" s="1"/>
      <c r="G86" s="1"/>
      <c r="H86" s="81"/>
      <c r="I86" s="81"/>
      <c r="J86" s="81"/>
      <c r="K86" s="24"/>
      <c r="L86" s="27"/>
      <c r="M86" s="27"/>
      <c r="N86" s="44"/>
      <c r="O86" s="8"/>
      <c r="P86" s="4"/>
      <c r="Q86" s="9"/>
      <c r="R86" s="10"/>
      <c r="S86" s="11"/>
      <c r="T86" s="1"/>
      <c r="U86" s="1"/>
    </row>
    <row r="87" spans="1:25" ht="14.1" hidden="1" customHeight="1"/>
    <row r="88" spans="1:25" ht="15.75" hidden="1" customHeight="1"/>
    <row r="89" spans="1:25" s="1" customFormat="1" ht="15.75" hidden="1" customHeight="1">
      <c r="H89" s="81"/>
      <c r="I89" s="81"/>
      <c r="J89" s="81"/>
      <c r="K89" s="26"/>
      <c r="L89" s="27"/>
      <c r="M89" s="27"/>
      <c r="N89" s="44"/>
      <c r="O89" s="3"/>
      <c r="P89" s="4"/>
      <c r="Q89" s="5"/>
      <c r="R89" s="6"/>
      <c r="S89" s="7"/>
      <c r="T89" s="4"/>
      <c r="U89"/>
      <c r="V89"/>
      <c r="W89"/>
      <c r="X89"/>
      <c r="Y89"/>
    </row>
    <row r="90" spans="1:25" s="1" customFormat="1" ht="15.75" hidden="1" customHeight="1">
      <c r="H90" s="81"/>
      <c r="I90" s="81"/>
      <c r="J90" s="81"/>
      <c r="K90" s="26"/>
      <c r="L90" s="27"/>
      <c r="M90" s="27"/>
      <c r="N90" s="44"/>
      <c r="O90" s="3"/>
      <c r="P90" s="4"/>
      <c r="Q90" s="5"/>
      <c r="R90" s="6"/>
      <c r="S90" s="7"/>
      <c r="T90" s="4"/>
      <c r="U90"/>
      <c r="V90"/>
      <c r="W90"/>
      <c r="X90"/>
      <c r="Y90"/>
    </row>
    <row r="91" spans="1:25" s="1" customFormat="1" ht="15.75" hidden="1" customHeight="1">
      <c r="H91" s="81"/>
      <c r="I91" s="81"/>
      <c r="J91" s="81"/>
      <c r="K91" s="26"/>
      <c r="L91" s="27"/>
      <c r="M91" s="27"/>
      <c r="N91" s="44"/>
      <c r="O91" s="3"/>
      <c r="P91" s="4"/>
      <c r="Q91" s="5"/>
      <c r="R91" s="6"/>
      <c r="S91" s="7"/>
      <c r="T91" s="4"/>
      <c r="U91"/>
      <c r="V91"/>
      <c r="W91"/>
      <c r="X91"/>
      <c r="Y91"/>
    </row>
    <row r="92" spans="1:25" s="1" customFormat="1" ht="15.75" hidden="1" customHeight="1">
      <c r="H92" s="81"/>
      <c r="I92" s="81"/>
      <c r="J92" s="81"/>
      <c r="K92" s="26"/>
      <c r="L92" s="27"/>
      <c r="M92" s="27"/>
      <c r="N92" s="44"/>
      <c r="O92" s="3"/>
      <c r="P92" s="4"/>
      <c r="Q92" s="5"/>
      <c r="R92" s="6"/>
      <c r="S92" s="7"/>
      <c r="T92" s="4"/>
      <c r="U92"/>
      <c r="V92"/>
      <c r="W92"/>
      <c r="X92"/>
      <c r="Y92"/>
    </row>
    <row r="93" spans="1:25" s="1" customFormat="1" ht="15.75" hidden="1" customHeight="1">
      <c r="H93" s="81"/>
      <c r="I93" s="81"/>
      <c r="J93" s="81"/>
      <c r="K93" s="26"/>
      <c r="L93" s="27"/>
      <c r="M93" s="27"/>
      <c r="N93" s="44"/>
      <c r="O93" s="3"/>
      <c r="P93" s="4"/>
      <c r="Q93" s="5"/>
      <c r="R93" s="6"/>
      <c r="S93" s="7"/>
      <c r="T93" s="4"/>
      <c r="U93"/>
      <c r="V93"/>
      <c r="W93"/>
      <c r="X93"/>
      <c r="Y93"/>
    </row>
    <row r="94" spans="1:25" s="1" customFormat="1" ht="15.75" hidden="1" customHeight="1">
      <c r="H94" s="81"/>
      <c r="I94" s="81"/>
      <c r="J94" s="81"/>
      <c r="K94" s="26"/>
      <c r="L94" s="27"/>
      <c r="M94" s="27"/>
      <c r="N94" s="44"/>
      <c r="O94" s="3"/>
      <c r="P94" s="4"/>
      <c r="Q94" s="5"/>
      <c r="R94" s="6"/>
      <c r="S94" s="7"/>
      <c r="T94" s="4"/>
      <c r="U94"/>
      <c r="V94"/>
      <c r="W94"/>
      <c r="X94"/>
      <c r="Y94"/>
    </row>
    <row r="95" spans="1:25" s="1" customFormat="1" ht="15.75" hidden="1" customHeight="1">
      <c r="H95" s="81"/>
      <c r="I95" s="81"/>
      <c r="J95" s="81"/>
      <c r="K95" s="26"/>
      <c r="L95" s="27"/>
      <c r="M95" s="27"/>
      <c r="N95" s="44"/>
      <c r="O95" s="3"/>
      <c r="P95" s="4"/>
      <c r="Q95" s="5"/>
      <c r="R95" s="6"/>
      <c r="S95" s="7"/>
      <c r="T95" s="4"/>
      <c r="U95"/>
      <c r="V95"/>
      <c r="W95"/>
      <c r="X95"/>
      <c r="Y95"/>
    </row>
    <row r="96" spans="1:25" s="1" customFormat="1" ht="15.75" hidden="1" customHeight="1">
      <c r="H96" s="81"/>
      <c r="I96" s="81"/>
      <c r="J96" s="81"/>
      <c r="K96" s="26"/>
      <c r="L96" s="27"/>
      <c r="M96" s="27"/>
      <c r="N96" s="44"/>
      <c r="O96" s="3"/>
      <c r="P96" s="4"/>
      <c r="Q96" s="5"/>
      <c r="R96" s="6"/>
      <c r="S96" s="7"/>
      <c r="T96" s="4"/>
      <c r="U96"/>
      <c r="V96"/>
      <c r="W96"/>
      <c r="X96"/>
      <c r="Y96"/>
    </row>
    <row r="97" spans="8:25" s="1" customFormat="1" ht="15.75" hidden="1" customHeight="1">
      <c r="H97" s="81"/>
      <c r="I97" s="81"/>
      <c r="J97" s="81"/>
      <c r="K97" s="26"/>
      <c r="L97" s="27"/>
      <c r="M97" s="27"/>
      <c r="N97" s="44"/>
      <c r="O97" s="3"/>
      <c r="P97" s="4"/>
      <c r="Q97" s="5"/>
      <c r="R97" s="6"/>
      <c r="S97" s="7"/>
      <c r="T97" s="4"/>
      <c r="U97"/>
      <c r="V97"/>
      <c r="W97"/>
      <c r="X97"/>
      <c r="Y97"/>
    </row>
    <row r="98" spans="8:25" s="1" customFormat="1" ht="15.75" hidden="1" customHeight="1">
      <c r="H98" s="81"/>
      <c r="I98" s="81"/>
      <c r="J98" s="81"/>
      <c r="K98" s="26"/>
      <c r="L98" s="27"/>
      <c r="M98" s="27"/>
      <c r="N98" s="44"/>
      <c r="O98" s="3"/>
      <c r="P98" s="4"/>
      <c r="Q98" s="5"/>
      <c r="R98" s="6"/>
      <c r="S98" s="7"/>
      <c r="T98" s="4"/>
      <c r="U98"/>
      <c r="V98"/>
      <c r="W98"/>
      <c r="X98"/>
      <c r="Y98"/>
    </row>
    <row r="99" spans="8:25" s="1" customFormat="1" ht="15.75" hidden="1" customHeight="1">
      <c r="H99" s="81"/>
      <c r="I99" s="81"/>
      <c r="J99" s="81"/>
      <c r="K99" s="26"/>
      <c r="L99" s="27"/>
      <c r="M99" s="27"/>
      <c r="N99" s="44"/>
      <c r="O99" s="3"/>
      <c r="P99" s="4"/>
      <c r="Q99" s="5"/>
      <c r="R99" s="6"/>
      <c r="S99" s="7"/>
      <c r="T99" s="4"/>
      <c r="U99"/>
      <c r="V99"/>
      <c r="W99"/>
      <c r="X99"/>
      <c r="Y99"/>
    </row>
    <row r="100" spans="8:25" s="1" customFormat="1" ht="15.75" hidden="1" customHeight="1">
      <c r="H100" s="81"/>
      <c r="I100" s="81"/>
      <c r="J100" s="81"/>
      <c r="K100" s="26"/>
      <c r="L100" s="27"/>
      <c r="M100" s="27"/>
      <c r="N100" s="44"/>
      <c r="O100" s="3"/>
      <c r="P100" s="4"/>
      <c r="Q100" s="5"/>
      <c r="R100" s="6"/>
      <c r="S100" s="7"/>
      <c r="T100" s="4"/>
      <c r="U100"/>
      <c r="V100"/>
      <c r="W100"/>
      <c r="X100"/>
      <c r="Y100"/>
    </row>
    <row r="101" spans="8:25" s="1" customFormat="1" ht="15.75" hidden="1" customHeight="1">
      <c r="H101" s="81"/>
      <c r="I101" s="81"/>
      <c r="J101" s="81"/>
      <c r="K101" s="26"/>
      <c r="L101" s="27"/>
      <c r="M101" s="27"/>
      <c r="N101" s="44"/>
      <c r="O101" s="3"/>
      <c r="P101" s="4"/>
      <c r="Q101" s="5"/>
      <c r="R101" s="6"/>
      <c r="S101" s="7"/>
      <c r="T101" s="4"/>
      <c r="U101"/>
      <c r="V101"/>
      <c r="W101"/>
      <c r="X101"/>
      <c r="Y101"/>
    </row>
    <row r="102" spans="8:25" s="1" customFormat="1" ht="15.75" hidden="1" customHeight="1">
      <c r="H102" s="81"/>
      <c r="I102" s="81"/>
      <c r="J102" s="81"/>
      <c r="K102" s="26"/>
      <c r="L102" s="27"/>
      <c r="M102" s="27"/>
      <c r="N102" s="44"/>
      <c r="O102" s="3"/>
      <c r="P102" s="4"/>
      <c r="Q102" s="5"/>
      <c r="R102" s="6"/>
      <c r="S102" s="7"/>
      <c r="T102" s="4"/>
      <c r="U102"/>
      <c r="V102"/>
      <c r="W102"/>
      <c r="X102"/>
      <c r="Y102"/>
    </row>
    <row r="103" spans="8:25" s="1" customFormat="1" ht="15.75" hidden="1" customHeight="1">
      <c r="H103" s="81"/>
      <c r="I103" s="81"/>
      <c r="J103" s="81"/>
      <c r="K103" s="26"/>
      <c r="L103" s="27"/>
      <c r="M103" s="27"/>
      <c r="N103" s="44"/>
      <c r="O103" s="3"/>
      <c r="P103" s="4"/>
      <c r="Q103" s="5"/>
      <c r="R103" s="6"/>
      <c r="S103" s="7"/>
      <c r="T103" s="4"/>
      <c r="U103"/>
      <c r="V103"/>
      <c r="W103"/>
      <c r="X103"/>
      <c r="Y103"/>
    </row>
    <row r="104" spans="8:25" s="1" customFormat="1" ht="15.75" hidden="1" customHeight="1">
      <c r="H104" s="81"/>
      <c r="I104" s="81"/>
      <c r="J104" s="81"/>
      <c r="K104" s="26"/>
      <c r="L104" s="27"/>
      <c r="M104" s="27"/>
      <c r="N104" s="44"/>
      <c r="O104" s="3"/>
      <c r="P104" s="4"/>
      <c r="Q104" s="5"/>
      <c r="R104" s="6"/>
      <c r="S104" s="7"/>
      <c r="T104" s="4"/>
      <c r="U104"/>
      <c r="V104"/>
      <c r="W104"/>
      <c r="X104"/>
      <c r="Y104"/>
    </row>
    <row r="105" spans="8:25" s="1" customFormat="1" ht="15.75" hidden="1" customHeight="1">
      <c r="H105" s="81"/>
      <c r="I105" s="81"/>
      <c r="J105" s="81"/>
      <c r="K105" s="26"/>
      <c r="L105" s="27"/>
      <c r="M105" s="27"/>
      <c r="N105" s="44"/>
      <c r="O105" s="3"/>
      <c r="P105" s="4"/>
      <c r="Q105" s="5"/>
      <c r="R105" s="6"/>
      <c r="S105" s="7"/>
      <c r="T105" s="4"/>
      <c r="U105"/>
      <c r="V105"/>
      <c r="W105"/>
      <c r="X105"/>
      <c r="Y105"/>
    </row>
    <row r="106" spans="8:25" s="1" customFormat="1" ht="15.75" hidden="1" customHeight="1">
      <c r="H106" s="81"/>
      <c r="I106" s="81"/>
      <c r="J106" s="81"/>
      <c r="K106" s="26"/>
      <c r="L106" s="27"/>
      <c r="M106" s="27"/>
      <c r="N106" s="44"/>
      <c r="O106" s="3"/>
      <c r="P106" s="4"/>
      <c r="Q106" s="5"/>
      <c r="R106" s="6"/>
      <c r="S106" s="7"/>
      <c r="T106" s="4"/>
      <c r="U106"/>
      <c r="V106"/>
      <c r="W106"/>
      <c r="X106"/>
      <c r="Y106"/>
    </row>
    <row r="107" spans="8:25" s="1" customFormat="1" ht="15.75" hidden="1" customHeight="1">
      <c r="H107" s="81"/>
      <c r="I107" s="81"/>
      <c r="J107" s="81"/>
      <c r="K107" s="26"/>
      <c r="L107" s="27"/>
      <c r="M107" s="27"/>
      <c r="N107" s="44"/>
      <c r="O107" s="3"/>
      <c r="P107" s="4"/>
      <c r="Q107" s="5"/>
      <c r="R107" s="6"/>
      <c r="S107" s="7"/>
      <c r="T107" s="4"/>
      <c r="U107"/>
      <c r="V107"/>
      <c r="W107"/>
      <c r="X107"/>
      <c r="Y107"/>
    </row>
    <row r="108" spans="8:25" s="1" customFormat="1" ht="15.75" hidden="1" customHeight="1">
      <c r="H108" s="81"/>
      <c r="I108" s="81"/>
      <c r="J108" s="81"/>
      <c r="K108" s="26"/>
      <c r="L108" s="27"/>
      <c r="M108" s="27"/>
      <c r="N108" s="44"/>
      <c r="O108" s="3"/>
      <c r="P108" s="4"/>
      <c r="Q108" s="5"/>
      <c r="R108" s="6"/>
      <c r="S108" s="7"/>
      <c r="T108" s="4"/>
      <c r="U108"/>
      <c r="V108"/>
      <c r="W108"/>
      <c r="X108"/>
      <c r="Y108"/>
    </row>
    <row r="109" spans="8:25" s="1" customFormat="1" ht="15.75" hidden="1" customHeight="1">
      <c r="H109" s="81"/>
      <c r="I109" s="81"/>
      <c r="J109" s="81"/>
      <c r="K109" s="26"/>
      <c r="L109" s="27"/>
      <c r="M109" s="27"/>
      <c r="N109" s="44"/>
      <c r="O109" s="3"/>
      <c r="P109" s="4"/>
      <c r="Q109" s="5"/>
      <c r="R109" s="6"/>
      <c r="S109" s="7"/>
      <c r="T109" s="4"/>
      <c r="U109"/>
      <c r="V109"/>
      <c r="W109"/>
      <c r="X109"/>
      <c r="Y109"/>
    </row>
    <row r="110" spans="8:25" s="1" customFormat="1" ht="15.75" hidden="1" customHeight="1">
      <c r="H110" s="81"/>
      <c r="I110" s="81"/>
      <c r="J110" s="81"/>
      <c r="K110" s="26"/>
      <c r="L110" s="27"/>
      <c r="M110" s="27"/>
      <c r="N110" s="44"/>
      <c r="O110" s="3"/>
      <c r="P110" s="4"/>
      <c r="Q110" s="5"/>
      <c r="R110" s="6"/>
      <c r="S110" s="7"/>
      <c r="T110" s="4"/>
      <c r="U110"/>
      <c r="V110"/>
      <c r="W110"/>
      <c r="X110"/>
      <c r="Y110"/>
    </row>
    <row r="111" spans="8:25" s="1" customFormat="1" ht="15.75" hidden="1" customHeight="1">
      <c r="H111" s="81"/>
      <c r="I111" s="81"/>
      <c r="J111" s="81"/>
      <c r="K111" s="26"/>
      <c r="L111" s="27"/>
      <c r="M111" s="27"/>
      <c r="N111" s="44"/>
      <c r="O111" s="3"/>
      <c r="P111" s="4"/>
      <c r="Q111" s="5"/>
      <c r="R111" s="6"/>
      <c r="S111" s="7"/>
      <c r="T111" s="4"/>
      <c r="U111"/>
      <c r="V111"/>
      <c r="W111"/>
      <c r="X111"/>
      <c r="Y111"/>
    </row>
    <row r="112" spans="8:25" s="1" customFormat="1" ht="15.75" hidden="1" customHeight="1">
      <c r="H112" s="81"/>
      <c r="I112" s="81"/>
      <c r="J112" s="81"/>
      <c r="K112" s="26"/>
      <c r="L112" s="27"/>
      <c r="M112" s="27"/>
      <c r="N112" s="44"/>
      <c r="O112" s="3"/>
      <c r="P112" s="4"/>
      <c r="Q112" s="5"/>
      <c r="R112" s="6"/>
      <c r="S112" s="7"/>
      <c r="T112" s="4"/>
      <c r="U112"/>
      <c r="V112"/>
      <c r="W112"/>
      <c r="X112"/>
      <c r="Y112"/>
    </row>
    <row r="113" spans="8:31" s="1" customFormat="1" ht="15.75" hidden="1" customHeight="1">
      <c r="H113" s="81"/>
      <c r="I113" s="81"/>
      <c r="J113" s="81"/>
      <c r="K113" s="26"/>
      <c r="L113" s="27"/>
      <c r="M113" s="27"/>
      <c r="N113" s="44"/>
      <c r="O113" s="3"/>
      <c r="P113" s="4"/>
      <c r="Q113" s="5"/>
      <c r="R113" s="6"/>
      <c r="S113" s="7"/>
      <c r="T113" s="4"/>
      <c r="U113"/>
      <c r="V113"/>
      <c r="W113"/>
      <c r="X113"/>
      <c r="Y113"/>
    </row>
    <row r="114" spans="8:31" s="1" customFormat="1" ht="15.75" hidden="1" customHeight="1">
      <c r="H114" s="81"/>
      <c r="I114" s="81"/>
      <c r="J114" s="81"/>
      <c r="K114" s="26"/>
      <c r="L114" s="27"/>
      <c r="M114" s="27"/>
      <c r="N114" s="44"/>
      <c r="O114" s="3"/>
      <c r="P114" s="4"/>
      <c r="Q114" s="5"/>
      <c r="R114" s="6"/>
      <c r="S114" s="7"/>
      <c r="T114" s="4"/>
      <c r="U114"/>
      <c r="V114"/>
      <c r="W114"/>
      <c r="X114"/>
      <c r="Y114"/>
    </row>
    <row r="115" spans="8:31" s="1" customFormat="1" ht="15.75" hidden="1" customHeight="1">
      <c r="H115" s="81"/>
      <c r="I115" s="81"/>
      <c r="J115" s="81"/>
      <c r="K115" s="26"/>
      <c r="L115" s="27"/>
      <c r="M115" s="27"/>
      <c r="N115" s="44"/>
      <c r="O115" s="3"/>
      <c r="P115" s="4"/>
      <c r="Q115" s="5"/>
      <c r="R115" s="6"/>
      <c r="S115" s="7"/>
      <c r="T115" s="4"/>
      <c r="U115"/>
      <c r="V115"/>
      <c r="W115"/>
      <c r="X115"/>
      <c r="Y115"/>
    </row>
    <row r="124" spans="8:31" s="1" customFormat="1" ht="0" hidden="1" customHeight="1">
      <c r="H124" s="81"/>
      <c r="I124" s="81"/>
      <c r="J124" s="81"/>
      <c r="K124" s="26"/>
      <c r="L124" s="27"/>
      <c r="M124" s="27"/>
      <c r="N124" s="44"/>
      <c r="O124" s="3"/>
      <c r="P124" s="4"/>
      <c r="Q124" s="5"/>
      <c r="R124" s="6"/>
      <c r="S124" s="7"/>
      <c r="T124" s="4"/>
      <c r="U124"/>
      <c r="V124"/>
      <c r="W124"/>
      <c r="X124"/>
      <c r="Y124"/>
      <c r="Z124"/>
      <c r="AA124"/>
      <c r="AB124"/>
      <c r="AC124"/>
      <c r="AD124"/>
      <c r="AE124"/>
    </row>
    <row r="125" spans="8:31" s="1" customFormat="1" ht="0" hidden="1" customHeight="1">
      <c r="H125" s="81"/>
      <c r="I125" s="81"/>
      <c r="J125" s="81"/>
      <c r="K125" s="26"/>
      <c r="L125" s="27"/>
      <c r="M125" s="27"/>
      <c r="N125" s="44"/>
      <c r="O125" s="3"/>
      <c r="P125" s="4"/>
      <c r="Q125" s="5"/>
      <c r="R125" s="6"/>
      <c r="S125" s="7"/>
      <c r="T125" s="4"/>
      <c r="U125"/>
      <c r="V125"/>
      <c r="W125"/>
      <c r="X125"/>
      <c r="Y125"/>
      <c r="Z125"/>
      <c r="AA125"/>
      <c r="AB125"/>
      <c r="AC125"/>
      <c r="AD125"/>
      <c r="AE125"/>
    </row>
    <row r="126" spans="8:31" s="1" customFormat="1" ht="0" hidden="1" customHeight="1">
      <c r="H126" s="81"/>
      <c r="I126" s="81"/>
      <c r="J126" s="81"/>
      <c r="K126" s="26"/>
      <c r="L126" s="27"/>
      <c r="M126" s="27"/>
      <c r="N126" s="44"/>
      <c r="O126" s="3"/>
      <c r="P126" s="4"/>
      <c r="Q126" s="5"/>
      <c r="R126" s="6"/>
      <c r="S126" s="7"/>
      <c r="T126" s="4"/>
      <c r="U126"/>
      <c r="V126"/>
      <c r="W126"/>
      <c r="X126"/>
      <c r="Y126"/>
      <c r="Z126"/>
      <c r="AA126"/>
      <c r="AB126"/>
      <c r="AC126"/>
      <c r="AD126"/>
      <c r="AE126"/>
    </row>
    <row r="127" spans="8:31" s="1" customFormat="1" ht="0" hidden="1" customHeight="1">
      <c r="H127" s="81"/>
      <c r="I127" s="81"/>
      <c r="J127" s="81"/>
      <c r="K127" s="26"/>
      <c r="L127" s="27"/>
      <c r="M127" s="27"/>
      <c r="N127" s="44"/>
      <c r="O127" s="3"/>
      <c r="P127" s="4"/>
      <c r="Q127" s="5"/>
      <c r="R127" s="6"/>
      <c r="S127" s="7"/>
      <c r="T127" s="4"/>
      <c r="U127"/>
      <c r="V127"/>
      <c r="W127"/>
      <c r="X127"/>
      <c r="Y127"/>
      <c r="Z127"/>
      <c r="AA127"/>
      <c r="AB127"/>
      <c r="AC127"/>
      <c r="AD127"/>
      <c r="AE127"/>
    </row>
    <row r="128" spans="8:31" s="1" customFormat="1" ht="0" hidden="1" customHeight="1">
      <c r="H128" s="81"/>
      <c r="I128" s="81"/>
      <c r="J128" s="81"/>
      <c r="K128" s="26"/>
      <c r="L128" s="27"/>
      <c r="M128" s="27"/>
      <c r="N128" s="44"/>
      <c r="O128" s="3"/>
      <c r="P128" s="4"/>
      <c r="Q128" s="5"/>
      <c r="R128" s="6"/>
      <c r="S128" s="7"/>
      <c r="T128" s="4"/>
      <c r="U128"/>
      <c r="V128"/>
      <c r="W128"/>
      <c r="X128"/>
      <c r="Y128"/>
      <c r="Z128"/>
      <c r="AA128"/>
      <c r="AB128"/>
      <c r="AC128"/>
      <c r="AD128"/>
      <c r="AE128"/>
    </row>
    <row r="129" spans="8:31" s="1" customFormat="1" ht="0" hidden="1" customHeight="1">
      <c r="H129" s="81"/>
      <c r="I129" s="81"/>
      <c r="J129" s="81"/>
      <c r="K129" s="26"/>
      <c r="L129" s="27"/>
      <c r="M129" s="27"/>
      <c r="N129" s="44"/>
      <c r="O129" s="3"/>
      <c r="P129" s="4"/>
      <c r="Q129" s="5"/>
      <c r="R129" s="6"/>
      <c r="S129" s="7"/>
      <c r="T129" s="4"/>
      <c r="U129"/>
      <c r="V129"/>
      <c r="W129"/>
      <c r="X129"/>
      <c r="Y129"/>
      <c r="Z129"/>
      <c r="AA129"/>
      <c r="AB129"/>
      <c r="AC129"/>
      <c r="AD129"/>
      <c r="AE129"/>
    </row>
    <row r="130" spans="8:31" s="1" customFormat="1" ht="0" hidden="1" customHeight="1">
      <c r="H130" s="81"/>
      <c r="I130" s="81"/>
      <c r="J130" s="81"/>
      <c r="K130" s="26"/>
      <c r="L130" s="27"/>
      <c r="M130" s="27"/>
      <c r="N130" s="44"/>
      <c r="O130" s="3"/>
      <c r="P130" s="4"/>
      <c r="Q130" s="5"/>
      <c r="R130" s="6"/>
      <c r="S130" s="7"/>
      <c r="T130" s="4"/>
      <c r="U130"/>
      <c r="V130"/>
      <c r="W130"/>
      <c r="X130"/>
      <c r="Y130"/>
      <c r="Z130"/>
      <c r="AA130"/>
      <c r="AB130"/>
      <c r="AC130"/>
      <c r="AD130"/>
      <c r="AE130"/>
    </row>
    <row r="131" spans="8:31" s="1" customFormat="1" ht="0" hidden="1" customHeight="1">
      <c r="H131" s="81"/>
      <c r="I131" s="81"/>
      <c r="J131" s="81"/>
      <c r="K131" s="26"/>
      <c r="L131" s="27"/>
      <c r="M131" s="27"/>
      <c r="N131" s="44"/>
      <c r="O131" s="3"/>
      <c r="P131" s="4"/>
      <c r="Q131" s="5"/>
      <c r="R131" s="6"/>
      <c r="S131" s="7"/>
      <c r="T131" s="4"/>
      <c r="U131"/>
      <c r="V131"/>
      <c r="W131"/>
      <c r="X131"/>
      <c r="Y131"/>
      <c r="Z131"/>
      <c r="AA131"/>
      <c r="AB131"/>
      <c r="AC131"/>
      <c r="AD131"/>
      <c r="AE131"/>
    </row>
    <row r="132" spans="8:31" s="1" customFormat="1" ht="0" hidden="1" customHeight="1">
      <c r="H132" s="81"/>
      <c r="I132" s="81"/>
      <c r="J132" s="81"/>
      <c r="K132" s="26"/>
      <c r="L132" s="27"/>
      <c r="M132" s="27"/>
      <c r="N132" s="44"/>
      <c r="O132" s="3"/>
      <c r="P132" s="4"/>
      <c r="Q132" s="5"/>
      <c r="R132" s="6"/>
      <c r="S132" s="7"/>
      <c r="T132" s="4"/>
      <c r="U132"/>
      <c r="V132"/>
      <c r="W132"/>
      <c r="X132"/>
      <c r="Y132"/>
      <c r="Z132"/>
      <c r="AA132"/>
      <c r="AB132"/>
      <c r="AC132"/>
      <c r="AD132"/>
      <c r="AE132"/>
    </row>
    <row r="133" spans="8:31" s="1" customFormat="1" ht="0" hidden="1" customHeight="1">
      <c r="H133" s="81"/>
      <c r="I133" s="81"/>
      <c r="J133" s="81"/>
      <c r="K133" s="26"/>
      <c r="L133" s="27"/>
      <c r="M133" s="27"/>
      <c r="N133" s="44"/>
      <c r="O133" s="3"/>
      <c r="P133" s="4"/>
      <c r="Q133" s="5"/>
      <c r="R133" s="6"/>
      <c r="S133" s="7"/>
      <c r="T133" s="4"/>
      <c r="U133"/>
      <c r="V133"/>
      <c r="W133"/>
      <c r="X133"/>
      <c r="Y133"/>
      <c r="Z133"/>
      <c r="AA133"/>
      <c r="AB133"/>
      <c r="AC133"/>
      <c r="AD133"/>
      <c r="AE133"/>
    </row>
    <row r="134" spans="8:31" s="1" customFormat="1" ht="0" hidden="1" customHeight="1">
      <c r="H134" s="81"/>
      <c r="I134" s="81"/>
      <c r="J134" s="81"/>
      <c r="K134" s="26"/>
      <c r="L134" s="27"/>
      <c r="M134" s="27"/>
      <c r="N134" s="44"/>
      <c r="O134" s="3"/>
      <c r="P134" s="4"/>
      <c r="Q134" s="5"/>
      <c r="R134" s="6"/>
      <c r="S134" s="7"/>
      <c r="T134" s="4"/>
      <c r="U134"/>
      <c r="V134"/>
      <c r="W134"/>
      <c r="X134"/>
      <c r="Y134"/>
      <c r="Z134"/>
      <c r="AA134"/>
      <c r="AB134"/>
      <c r="AC134"/>
      <c r="AD134"/>
      <c r="AE134"/>
    </row>
    <row r="135" spans="8:31" s="1" customFormat="1" ht="0" hidden="1" customHeight="1">
      <c r="H135" s="81"/>
      <c r="I135" s="81"/>
      <c r="J135" s="81"/>
      <c r="K135" s="26"/>
      <c r="L135" s="27"/>
      <c r="M135" s="27"/>
      <c r="N135" s="44"/>
      <c r="O135" s="3"/>
      <c r="P135" s="4"/>
      <c r="Q135" s="5"/>
      <c r="R135" s="6"/>
      <c r="S135" s="7"/>
      <c r="T135" s="4"/>
      <c r="U135"/>
      <c r="V135"/>
      <c r="W135"/>
      <c r="X135"/>
      <c r="Y135"/>
      <c r="Z135"/>
      <c r="AA135"/>
      <c r="AB135"/>
      <c r="AC135"/>
      <c r="AD135"/>
      <c r="AE135"/>
    </row>
    <row r="136" spans="8:31" s="1" customFormat="1" ht="0" hidden="1" customHeight="1">
      <c r="H136" s="81"/>
      <c r="I136" s="81"/>
      <c r="J136" s="81"/>
      <c r="K136" s="26"/>
      <c r="L136" s="27"/>
      <c r="M136" s="27"/>
      <c r="N136" s="44"/>
      <c r="O136" s="3"/>
      <c r="P136" s="4"/>
      <c r="Q136" s="5"/>
      <c r="R136" s="6"/>
      <c r="S136" s="7"/>
      <c r="T136" s="4"/>
      <c r="U136"/>
      <c r="V136"/>
      <c r="W136"/>
      <c r="X136"/>
      <c r="Y136"/>
      <c r="Z136"/>
      <c r="AA136"/>
      <c r="AB136"/>
      <c r="AC136"/>
      <c r="AD136"/>
      <c r="AE136"/>
    </row>
    <row r="137" spans="8:31" s="1" customFormat="1" ht="0" hidden="1" customHeight="1">
      <c r="H137" s="81"/>
      <c r="I137" s="81"/>
      <c r="J137" s="81"/>
      <c r="K137" s="26"/>
      <c r="L137" s="27"/>
      <c r="M137" s="27"/>
      <c r="N137" s="44"/>
      <c r="O137" s="3"/>
      <c r="P137" s="4"/>
      <c r="Q137" s="5"/>
      <c r="R137" s="6"/>
      <c r="S137" s="7"/>
      <c r="T137" s="4"/>
      <c r="U137"/>
      <c r="V137"/>
      <c r="W137"/>
      <c r="X137"/>
      <c r="Y137"/>
      <c r="Z137"/>
      <c r="AA137"/>
      <c r="AB137"/>
      <c r="AC137"/>
      <c r="AD137"/>
      <c r="AE137"/>
    </row>
    <row r="138" spans="8:31" s="1" customFormat="1" ht="0" hidden="1" customHeight="1">
      <c r="H138" s="81"/>
      <c r="I138" s="81"/>
      <c r="J138" s="81"/>
      <c r="K138" s="26"/>
      <c r="L138" s="27"/>
      <c r="M138" s="27"/>
      <c r="N138" s="44"/>
      <c r="O138" s="3"/>
      <c r="P138" s="4"/>
      <c r="Q138" s="5"/>
      <c r="R138" s="6"/>
      <c r="S138" s="7"/>
      <c r="T138" s="4"/>
      <c r="U138"/>
      <c r="V138"/>
      <c r="W138"/>
      <c r="X138"/>
      <c r="Y138"/>
      <c r="Z138"/>
      <c r="AA138"/>
      <c r="AB138"/>
      <c r="AC138"/>
      <c r="AD138"/>
      <c r="AE138"/>
    </row>
    <row r="139" spans="8:31" s="1" customFormat="1" ht="0" hidden="1" customHeight="1">
      <c r="H139" s="81"/>
      <c r="I139" s="81"/>
      <c r="J139" s="81"/>
      <c r="K139" s="26"/>
      <c r="L139" s="27"/>
      <c r="M139" s="27"/>
      <c r="N139" s="44"/>
      <c r="O139" s="3"/>
      <c r="P139" s="4"/>
      <c r="Q139" s="5"/>
      <c r="R139" s="6"/>
      <c r="S139" s="7"/>
      <c r="T139" s="4"/>
      <c r="U139"/>
      <c r="V139"/>
      <c r="W139"/>
      <c r="X139"/>
      <c r="Y139"/>
      <c r="Z139"/>
      <c r="AA139"/>
      <c r="AB139"/>
      <c r="AC139"/>
      <c r="AD139"/>
      <c r="AE139"/>
    </row>
    <row r="140" spans="8:31" s="1" customFormat="1" ht="0" hidden="1" customHeight="1">
      <c r="H140" s="81"/>
      <c r="I140" s="81"/>
      <c r="J140" s="81"/>
      <c r="K140" s="26"/>
      <c r="L140" s="27"/>
      <c r="M140" s="27"/>
      <c r="N140" s="44"/>
      <c r="O140" s="3"/>
      <c r="P140" s="4"/>
      <c r="Q140" s="5"/>
      <c r="R140" s="6"/>
      <c r="S140" s="7"/>
      <c r="T140" s="4"/>
      <c r="U140"/>
      <c r="V140"/>
      <c r="W140"/>
      <c r="X140"/>
      <c r="Y140"/>
      <c r="Z140"/>
      <c r="AA140"/>
      <c r="AB140"/>
      <c r="AC140"/>
      <c r="AD140"/>
      <c r="AE140"/>
    </row>
    <row r="141" spans="8:31" s="1" customFormat="1" ht="0" hidden="1" customHeight="1">
      <c r="H141" s="81"/>
      <c r="I141" s="81"/>
      <c r="J141" s="81"/>
      <c r="K141" s="26"/>
      <c r="L141" s="27"/>
      <c r="M141" s="27"/>
      <c r="N141" s="44"/>
      <c r="O141" s="3"/>
      <c r="P141" s="4"/>
      <c r="Q141" s="5"/>
      <c r="R141" s="6"/>
      <c r="S141" s="7"/>
      <c r="T141" s="4"/>
      <c r="U141"/>
      <c r="V141"/>
      <c r="W141"/>
      <c r="X141"/>
      <c r="Y141"/>
      <c r="Z141"/>
      <c r="AA141"/>
      <c r="AB141"/>
      <c r="AC141"/>
      <c r="AD141"/>
      <c r="AE141"/>
    </row>
    <row r="142" spans="8:31" s="1" customFormat="1" ht="0" hidden="1" customHeight="1">
      <c r="H142" s="81"/>
      <c r="I142" s="81"/>
      <c r="J142" s="81"/>
      <c r="K142" s="26"/>
      <c r="L142" s="27"/>
      <c r="M142" s="27"/>
      <c r="N142" s="44"/>
      <c r="O142" s="3"/>
      <c r="P142" s="4"/>
      <c r="Q142" s="5"/>
      <c r="R142" s="6"/>
      <c r="S142" s="7"/>
      <c r="T142" s="4"/>
      <c r="U142"/>
      <c r="V142"/>
      <c r="W142"/>
      <c r="X142"/>
      <c r="Y142"/>
      <c r="Z142"/>
      <c r="AA142"/>
      <c r="AB142"/>
      <c r="AC142"/>
      <c r="AD142"/>
      <c r="AE142"/>
    </row>
    <row r="143" spans="8:31" s="1" customFormat="1" ht="0" hidden="1" customHeight="1">
      <c r="H143" s="81"/>
      <c r="I143" s="81"/>
      <c r="J143" s="81"/>
      <c r="K143" s="26"/>
      <c r="L143" s="27"/>
      <c r="M143" s="27"/>
      <c r="N143" s="44"/>
      <c r="O143" s="3"/>
      <c r="P143" s="4"/>
      <c r="Q143" s="5"/>
      <c r="R143" s="6"/>
      <c r="S143" s="7"/>
      <c r="T143" s="4"/>
      <c r="U143"/>
      <c r="V143"/>
      <c r="W143"/>
      <c r="X143"/>
      <c r="Y143"/>
      <c r="Z143"/>
      <c r="AA143"/>
      <c r="AB143"/>
      <c r="AC143"/>
      <c r="AD143"/>
      <c r="AE143"/>
    </row>
    <row r="144" spans="8:31" s="1" customFormat="1" ht="0" hidden="1" customHeight="1">
      <c r="H144" s="81"/>
      <c r="I144" s="81"/>
      <c r="J144" s="81"/>
      <c r="K144" s="26"/>
      <c r="L144" s="27"/>
      <c r="M144" s="27"/>
      <c r="N144" s="44"/>
      <c r="O144" s="3"/>
      <c r="P144" s="4"/>
      <c r="Q144" s="5"/>
      <c r="R144" s="6"/>
      <c r="S144" s="7"/>
      <c r="T144" s="4"/>
      <c r="U144"/>
      <c r="V144"/>
      <c r="W144"/>
      <c r="X144"/>
      <c r="Y144"/>
      <c r="Z144"/>
      <c r="AA144"/>
      <c r="AB144"/>
      <c r="AC144"/>
      <c r="AD144"/>
      <c r="AE144"/>
    </row>
    <row r="145" spans="8:31" s="1" customFormat="1" ht="0" hidden="1" customHeight="1">
      <c r="H145" s="81"/>
      <c r="I145" s="81"/>
      <c r="J145" s="81"/>
      <c r="K145" s="26"/>
      <c r="L145" s="27"/>
      <c r="M145" s="27"/>
      <c r="N145" s="44"/>
      <c r="O145" s="3"/>
      <c r="P145" s="4"/>
      <c r="Q145" s="5"/>
      <c r="R145" s="6"/>
      <c r="S145" s="7"/>
      <c r="T145" s="4"/>
      <c r="U145"/>
      <c r="V145"/>
      <c r="W145"/>
      <c r="X145"/>
      <c r="Y145"/>
      <c r="Z145"/>
      <c r="AA145"/>
      <c r="AB145"/>
      <c r="AC145"/>
      <c r="AD145"/>
      <c r="AE145"/>
    </row>
    <row r="146" spans="8:31" s="1" customFormat="1" ht="0" hidden="1" customHeight="1">
      <c r="H146" s="81"/>
      <c r="I146" s="81"/>
      <c r="J146" s="81"/>
      <c r="K146" s="26"/>
      <c r="L146" s="27"/>
      <c r="M146" s="27"/>
      <c r="N146" s="44"/>
      <c r="O146" s="3"/>
      <c r="P146" s="4"/>
      <c r="Q146" s="5"/>
      <c r="R146" s="6"/>
      <c r="S146" s="7"/>
      <c r="T146" s="4"/>
      <c r="U146"/>
      <c r="V146"/>
      <c r="W146"/>
      <c r="X146"/>
      <c r="Y146"/>
      <c r="Z146"/>
      <c r="AA146"/>
      <c r="AB146"/>
      <c r="AC146"/>
      <c r="AD146"/>
      <c r="AE146"/>
    </row>
    <row r="147" spans="8:31" s="1" customFormat="1" ht="0" hidden="1" customHeight="1">
      <c r="H147" s="81"/>
      <c r="I147" s="81"/>
      <c r="J147" s="81"/>
      <c r="K147" s="26"/>
      <c r="L147" s="27"/>
      <c r="M147" s="27"/>
      <c r="N147" s="44"/>
      <c r="O147" s="3"/>
      <c r="P147" s="4"/>
      <c r="Q147" s="5"/>
      <c r="R147" s="6"/>
      <c r="S147" s="7"/>
      <c r="T147" s="4"/>
      <c r="U147"/>
      <c r="V147"/>
      <c r="W147"/>
      <c r="X147"/>
      <c r="Y147"/>
      <c r="Z147"/>
      <c r="AA147"/>
      <c r="AB147"/>
      <c r="AC147"/>
      <c r="AD147"/>
      <c r="AE147"/>
    </row>
    <row r="148" spans="8:31" s="1" customFormat="1" ht="0" hidden="1" customHeight="1">
      <c r="H148" s="81"/>
      <c r="I148" s="81"/>
      <c r="J148" s="81"/>
      <c r="K148" s="26"/>
      <c r="L148" s="27"/>
      <c r="M148" s="27"/>
      <c r="N148" s="44"/>
      <c r="O148" s="3"/>
      <c r="P148" s="4"/>
      <c r="Q148" s="5"/>
      <c r="R148" s="6"/>
      <c r="S148" s="7"/>
      <c r="T148" s="4"/>
      <c r="U148"/>
      <c r="V148"/>
      <c r="W148"/>
      <c r="X148"/>
      <c r="Y148"/>
      <c r="Z148"/>
      <c r="AA148"/>
      <c r="AB148"/>
      <c r="AC148"/>
      <c r="AD148"/>
      <c r="AE148"/>
    </row>
    <row r="149" spans="8:31" s="1" customFormat="1" ht="0" hidden="1" customHeight="1">
      <c r="H149" s="81"/>
      <c r="I149" s="81"/>
      <c r="J149" s="81"/>
      <c r="K149" s="26"/>
      <c r="L149" s="27"/>
      <c r="M149" s="27"/>
      <c r="N149" s="44"/>
      <c r="O149" s="3"/>
      <c r="P149" s="4"/>
      <c r="Q149" s="5"/>
      <c r="R149" s="6"/>
      <c r="S149" s="7"/>
      <c r="T149" s="4"/>
      <c r="U149"/>
      <c r="V149"/>
      <c r="W149"/>
      <c r="X149"/>
      <c r="Y149"/>
      <c r="Z149"/>
      <c r="AA149"/>
      <c r="AB149"/>
      <c r="AC149"/>
      <c r="AD149"/>
      <c r="AE149"/>
    </row>
    <row r="150" spans="8:31" s="1" customFormat="1" ht="0" hidden="1" customHeight="1">
      <c r="H150" s="81"/>
      <c r="I150" s="81"/>
      <c r="J150" s="81"/>
      <c r="K150" s="26"/>
      <c r="L150" s="27"/>
      <c r="M150" s="27"/>
      <c r="N150" s="44"/>
      <c r="O150" s="3"/>
      <c r="P150" s="4"/>
      <c r="Q150" s="5"/>
      <c r="R150" s="6"/>
      <c r="S150" s="7"/>
      <c r="T150" s="4"/>
      <c r="U150"/>
      <c r="V150"/>
      <c r="W150"/>
      <c r="X150"/>
      <c r="Y150"/>
      <c r="Z150"/>
      <c r="AA150"/>
      <c r="AB150"/>
      <c r="AC150"/>
      <c r="AD150"/>
      <c r="AE150"/>
    </row>
    <row r="151" spans="8:31" s="1" customFormat="1" ht="0" hidden="1" customHeight="1">
      <c r="H151" s="81"/>
      <c r="I151" s="81"/>
      <c r="J151" s="81"/>
      <c r="K151" s="26"/>
      <c r="L151" s="27"/>
      <c r="M151" s="27"/>
      <c r="N151" s="44"/>
      <c r="O151" s="3"/>
      <c r="P151" s="4"/>
      <c r="Q151" s="5"/>
      <c r="R151" s="6"/>
      <c r="S151" s="7"/>
      <c r="T151" s="4"/>
      <c r="U151"/>
      <c r="V151"/>
      <c r="W151"/>
      <c r="X151"/>
      <c r="Y151"/>
      <c r="Z151"/>
      <c r="AA151"/>
      <c r="AB151"/>
      <c r="AC151"/>
      <c r="AD151"/>
      <c r="AE151"/>
    </row>
    <row r="152" spans="8:31" s="1" customFormat="1" ht="0" hidden="1" customHeight="1">
      <c r="H152" s="81"/>
      <c r="I152" s="81"/>
      <c r="J152" s="81"/>
      <c r="K152" s="26"/>
      <c r="L152" s="27"/>
      <c r="M152" s="27"/>
      <c r="N152" s="44"/>
      <c r="O152" s="3"/>
      <c r="P152" s="4"/>
      <c r="Q152" s="5"/>
      <c r="R152" s="6"/>
      <c r="S152" s="7"/>
      <c r="T152" s="4"/>
      <c r="U152"/>
      <c r="V152"/>
      <c r="W152"/>
      <c r="X152"/>
      <c r="Y152"/>
      <c r="Z152"/>
      <c r="AA152"/>
      <c r="AB152"/>
      <c r="AC152"/>
      <c r="AD152"/>
      <c r="AE152"/>
    </row>
    <row r="153" spans="8:31" s="1" customFormat="1" ht="0" hidden="1" customHeight="1">
      <c r="H153" s="81"/>
      <c r="I153" s="81"/>
      <c r="J153" s="81"/>
      <c r="K153" s="26"/>
      <c r="L153" s="27"/>
      <c r="M153" s="27"/>
      <c r="N153" s="44"/>
      <c r="O153" s="3"/>
      <c r="P153" s="4"/>
      <c r="Q153" s="5"/>
      <c r="R153" s="6"/>
      <c r="S153" s="7"/>
      <c r="T153" s="4"/>
      <c r="U153"/>
      <c r="V153"/>
      <c r="W153"/>
      <c r="X153"/>
      <c r="Y153"/>
      <c r="Z153"/>
      <c r="AA153"/>
      <c r="AB153"/>
      <c r="AC153"/>
      <c r="AD153"/>
      <c r="AE153"/>
    </row>
    <row r="154" spans="8:31" s="1" customFormat="1" ht="0" hidden="1" customHeight="1">
      <c r="H154" s="81"/>
      <c r="I154" s="81"/>
      <c r="J154" s="81"/>
      <c r="K154" s="26"/>
      <c r="L154" s="27"/>
      <c r="M154" s="27"/>
      <c r="N154" s="44"/>
      <c r="O154" s="3"/>
      <c r="P154" s="4"/>
      <c r="Q154" s="5"/>
      <c r="R154" s="6"/>
      <c r="S154" s="7"/>
      <c r="T154" s="4"/>
      <c r="U154"/>
      <c r="V154"/>
      <c r="W154"/>
      <c r="X154"/>
      <c r="Y154"/>
      <c r="Z154"/>
      <c r="AA154"/>
      <c r="AB154"/>
      <c r="AC154"/>
      <c r="AD154"/>
      <c r="AE154"/>
    </row>
    <row r="155" spans="8:31" s="1" customFormat="1" ht="0" hidden="1" customHeight="1">
      <c r="H155" s="81"/>
      <c r="I155" s="81"/>
      <c r="J155" s="81"/>
      <c r="K155" s="26"/>
      <c r="L155" s="27"/>
      <c r="M155" s="27"/>
      <c r="N155" s="44"/>
      <c r="O155" s="3"/>
      <c r="P155" s="4"/>
      <c r="Q155" s="5"/>
      <c r="R155" s="6"/>
      <c r="S155" s="7"/>
      <c r="T155" s="4"/>
      <c r="U155"/>
      <c r="V155"/>
      <c r="W155"/>
      <c r="X155"/>
      <c r="Y155"/>
      <c r="Z155"/>
      <c r="AA155"/>
      <c r="AB155"/>
      <c r="AC155"/>
      <c r="AD155"/>
      <c r="AE155"/>
    </row>
    <row r="156" spans="8:31" s="1" customFormat="1" ht="0" hidden="1" customHeight="1">
      <c r="H156" s="81"/>
      <c r="I156" s="81"/>
      <c r="J156" s="81"/>
      <c r="K156" s="26"/>
      <c r="L156" s="27"/>
      <c r="M156" s="27"/>
      <c r="N156" s="44"/>
      <c r="O156" s="3"/>
      <c r="P156" s="4"/>
      <c r="Q156" s="5"/>
      <c r="R156" s="6"/>
      <c r="S156" s="7"/>
      <c r="T156" s="4"/>
      <c r="U156"/>
      <c r="V156"/>
      <c r="W156"/>
      <c r="X156"/>
      <c r="Y156"/>
      <c r="Z156"/>
      <c r="AA156"/>
      <c r="AB156"/>
      <c r="AC156"/>
      <c r="AD156"/>
      <c r="AE156"/>
    </row>
    <row r="157" spans="8:31" s="1" customFormat="1" ht="0" hidden="1" customHeight="1">
      <c r="H157" s="81"/>
      <c r="I157" s="81"/>
      <c r="J157" s="81"/>
      <c r="K157" s="26"/>
      <c r="L157" s="27"/>
      <c r="M157" s="27"/>
      <c r="N157" s="44"/>
      <c r="O157" s="3"/>
      <c r="P157" s="4"/>
      <c r="Q157" s="5"/>
      <c r="R157" s="6"/>
      <c r="S157" s="7"/>
      <c r="T157" s="4"/>
      <c r="U157"/>
      <c r="V157"/>
      <c r="W157"/>
      <c r="X157"/>
      <c r="Y157"/>
      <c r="Z157"/>
      <c r="AA157"/>
      <c r="AB157"/>
      <c r="AC157"/>
      <c r="AD157"/>
      <c r="AE157"/>
    </row>
    <row r="158" spans="8:31" s="1" customFormat="1" ht="0" hidden="1" customHeight="1">
      <c r="H158" s="81"/>
      <c r="I158" s="81"/>
      <c r="J158" s="81"/>
      <c r="K158" s="26"/>
      <c r="L158" s="27"/>
      <c r="M158" s="27"/>
      <c r="N158" s="44"/>
      <c r="O158" s="3"/>
      <c r="P158" s="4"/>
      <c r="Q158" s="5"/>
      <c r="R158" s="6"/>
      <c r="S158" s="7"/>
      <c r="T158" s="4"/>
      <c r="U158"/>
      <c r="V158"/>
      <c r="W158"/>
      <c r="X158"/>
      <c r="Y158"/>
      <c r="Z158"/>
      <c r="AA158"/>
      <c r="AB158"/>
      <c r="AC158"/>
      <c r="AD158"/>
      <c r="AE158"/>
    </row>
    <row r="159" spans="8:31" s="1" customFormat="1" ht="0" hidden="1" customHeight="1">
      <c r="H159" s="81"/>
      <c r="I159" s="81"/>
      <c r="J159" s="81"/>
      <c r="K159" s="26"/>
      <c r="L159" s="27"/>
      <c r="M159" s="27"/>
      <c r="N159" s="44"/>
      <c r="O159" s="3"/>
      <c r="P159" s="4"/>
      <c r="Q159" s="5"/>
      <c r="R159" s="6"/>
      <c r="S159" s="7"/>
      <c r="T159" s="4"/>
      <c r="U159"/>
      <c r="V159"/>
      <c r="W159"/>
      <c r="X159"/>
      <c r="Y159"/>
      <c r="Z159"/>
      <c r="AA159"/>
      <c r="AB159"/>
      <c r="AC159"/>
      <c r="AD159"/>
      <c r="AE159"/>
    </row>
    <row r="160" spans="8:31" s="1" customFormat="1" ht="0" hidden="1" customHeight="1">
      <c r="H160" s="81"/>
      <c r="I160" s="81"/>
      <c r="J160" s="81"/>
      <c r="K160" s="26"/>
      <c r="L160" s="27"/>
      <c r="M160" s="27"/>
      <c r="N160" s="44"/>
      <c r="O160" s="3"/>
      <c r="P160" s="4"/>
      <c r="Q160" s="5"/>
      <c r="R160" s="6"/>
      <c r="S160" s="7"/>
      <c r="T160" s="4"/>
      <c r="U160"/>
      <c r="V160"/>
      <c r="W160"/>
      <c r="X160"/>
      <c r="Y160"/>
      <c r="Z160"/>
      <c r="AA160"/>
      <c r="AB160"/>
      <c r="AC160"/>
      <c r="AD160"/>
      <c r="AE160"/>
    </row>
    <row r="161" spans="8:31" s="1" customFormat="1" ht="0" hidden="1" customHeight="1">
      <c r="H161" s="81"/>
      <c r="I161" s="81"/>
      <c r="J161" s="81"/>
      <c r="K161" s="26"/>
      <c r="L161" s="27"/>
      <c r="M161" s="27"/>
      <c r="N161" s="44"/>
      <c r="O161" s="3"/>
      <c r="P161" s="4"/>
      <c r="Q161" s="5"/>
      <c r="R161" s="6"/>
      <c r="S161" s="7"/>
      <c r="T161" s="4"/>
      <c r="U161"/>
      <c r="V161"/>
      <c r="W161"/>
      <c r="X161"/>
      <c r="Y161"/>
      <c r="Z161"/>
      <c r="AA161"/>
      <c r="AB161"/>
      <c r="AC161"/>
      <c r="AD161"/>
      <c r="AE161"/>
    </row>
    <row r="162" spans="8:31" s="1" customFormat="1" ht="0" hidden="1" customHeight="1">
      <c r="H162" s="81"/>
      <c r="I162" s="81"/>
      <c r="J162" s="81"/>
      <c r="K162" s="26"/>
      <c r="L162" s="27"/>
      <c r="M162" s="27"/>
      <c r="N162" s="44"/>
      <c r="O162" s="3"/>
      <c r="P162" s="4"/>
      <c r="Q162" s="5"/>
      <c r="R162" s="6"/>
      <c r="S162" s="7"/>
      <c r="T162" s="4"/>
      <c r="U162"/>
      <c r="V162"/>
      <c r="W162"/>
      <c r="X162"/>
      <c r="Y162"/>
      <c r="Z162"/>
      <c r="AA162"/>
      <c r="AB162"/>
      <c r="AC162"/>
      <c r="AD162"/>
      <c r="AE162"/>
    </row>
    <row r="163" spans="8:31" s="1" customFormat="1" ht="0" hidden="1" customHeight="1">
      <c r="H163" s="81"/>
      <c r="I163" s="81"/>
      <c r="J163" s="81"/>
      <c r="K163" s="26"/>
      <c r="L163" s="27"/>
      <c r="M163" s="27"/>
      <c r="N163" s="44"/>
      <c r="O163" s="3"/>
      <c r="P163" s="4"/>
      <c r="Q163" s="5"/>
      <c r="R163" s="6"/>
      <c r="S163" s="7"/>
      <c r="T163" s="4"/>
      <c r="U163"/>
      <c r="V163"/>
      <c r="W163"/>
      <c r="X163"/>
      <c r="Y163"/>
      <c r="Z163"/>
      <c r="AA163"/>
      <c r="AB163"/>
      <c r="AC163"/>
      <c r="AD163"/>
      <c r="AE163"/>
    </row>
    <row r="164" spans="8:31" s="1" customFormat="1" ht="0" hidden="1" customHeight="1">
      <c r="H164" s="81"/>
      <c r="I164" s="81"/>
      <c r="J164" s="81"/>
      <c r="K164" s="26"/>
      <c r="L164" s="27"/>
      <c r="M164" s="27"/>
      <c r="N164" s="44"/>
      <c r="O164" s="3"/>
      <c r="P164" s="4"/>
      <c r="Q164" s="5"/>
      <c r="R164" s="6"/>
      <c r="S164" s="7"/>
      <c r="T164" s="4"/>
      <c r="U164"/>
      <c r="V164"/>
      <c r="W164"/>
      <c r="X164"/>
      <c r="Y164"/>
      <c r="Z164"/>
      <c r="AA164"/>
      <c r="AB164"/>
      <c r="AC164"/>
      <c r="AD164"/>
      <c r="AE164"/>
    </row>
    <row r="165" spans="8:31" s="1" customFormat="1" ht="0" hidden="1" customHeight="1">
      <c r="H165" s="81"/>
      <c r="I165" s="81"/>
      <c r="J165" s="81"/>
      <c r="K165" s="26"/>
      <c r="L165" s="27"/>
      <c r="M165" s="27"/>
      <c r="N165" s="44"/>
      <c r="O165" s="3"/>
      <c r="P165" s="4"/>
      <c r="Q165" s="5"/>
      <c r="R165" s="6"/>
      <c r="S165" s="7"/>
      <c r="T165" s="4"/>
      <c r="U165"/>
      <c r="V165"/>
      <c r="W165"/>
      <c r="X165"/>
      <c r="Y165"/>
      <c r="Z165"/>
      <c r="AA165"/>
      <c r="AB165"/>
      <c r="AC165"/>
      <c r="AD165"/>
      <c r="AE165"/>
    </row>
    <row r="166" spans="8:31" s="1" customFormat="1" ht="0" hidden="1" customHeight="1">
      <c r="H166" s="81"/>
      <c r="I166" s="81"/>
      <c r="J166" s="81"/>
      <c r="K166" s="26"/>
      <c r="L166" s="27"/>
      <c r="M166" s="27"/>
      <c r="N166" s="44"/>
      <c r="O166" s="3"/>
      <c r="P166" s="4"/>
      <c r="Q166" s="5"/>
      <c r="R166" s="6"/>
      <c r="S166" s="7"/>
      <c r="T166" s="4"/>
      <c r="U166"/>
      <c r="V166"/>
      <c r="W166"/>
      <c r="X166"/>
      <c r="Y166"/>
      <c r="Z166"/>
      <c r="AA166"/>
      <c r="AB166"/>
      <c r="AC166"/>
      <c r="AD166"/>
      <c r="AE166"/>
    </row>
    <row r="167" spans="8:31" s="1" customFormat="1" ht="0" hidden="1" customHeight="1">
      <c r="H167" s="81"/>
      <c r="I167" s="81"/>
      <c r="J167" s="81"/>
      <c r="K167" s="26"/>
      <c r="L167" s="27"/>
      <c r="M167" s="27"/>
      <c r="N167" s="44"/>
      <c r="O167" s="3"/>
      <c r="P167" s="4"/>
      <c r="Q167" s="5"/>
      <c r="R167" s="6"/>
      <c r="S167" s="7"/>
      <c r="T167" s="4"/>
      <c r="U167"/>
      <c r="V167"/>
      <c r="W167"/>
      <c r="X167"/>
      <c r="Y167"/>
      <c r="Z167"/>
      <c r="AA167"/>
      <c r="AB167"/>
      <c r="AC167"/>
      <c r="AD167"/>
      <c r="AE167"/>
    </row>
    <row r="168" spans="8:31" s="1" customFormat="1" ht="0" hidden="1" customHeight="1">
      <c r="H168" s="81"/>
      <c r="I168" s="81"/>
      <c r="J168" s="81"/>
      <c r="K168" s="26"/>
      <c r="L168" s="27"/>
      <c r="M168" s="27"/>
      <c r="N168" s="44"/>
      <c r="O168" s="3"/>
      <c r="P168" s="4"/>
      <c r="Q168" s="5"/>
      <c r="R168" s="6"/>
      <c r="S168" s="7"/>
      <c r="T168" s="4"/>
      <c r="U168"/>
      <c r="V168"/>
      <c r="W168"/>
      <c r="X168"/>
      <c r="Y168"/>
      <c r="Z168"/>
      <c r="AA168"/>
      <c r="AB168"/>
      <c r="AC168"/>
      <c r="AD168"/>
      <c r="AE168"/>
    </row>
    <row r="169" spans="8:31" s="1" customFormat="1" ht="0" hidden="1" customHeight="1">
      <c r="H169" s="81"/>
      <c r="I169" s="81"/>
      <c r="J169" s="81"/>
      <c r="K169" s="26"/>
      <c r="L169" s="27"/>
      <c r="M169" s="27"/>
      <c r="N169" s="44"/>
      <c r="O169" s="3"/>
      <c r="P169" s="4"/>
      <c r="Q169" s="5"/>
      <c r="R169" s="6"/>
      <c r="S169" s="7"/>
      <c r="T169" s="4"/>
      <c r="U169"/>
      <c r="V169"/>
      <c r="W169"/>
      <c r="X169"/>
      <c r="Y169"/>
      <c r="Z169"/>
      <c r="AA169"/>
      <c r="AB169"/>
      <c r="AC169"/>
      <c r="AD169"/>
      <c r="AE169"/>
    </row>
    <row r="170" spans="8:31" s="1" customFormat="1" ht="0" hidden="1" customHeight="1">
      <c r="H170" s="81"/>
      <c r="I170" s="81"/>
      <c r="J170" s="81"/>
      <c r="K170" s="26"/>
      <c r="L170" s="27"/>
      <c r="M170" s="27"/>
      <c r="N170" s="44"/>
      <c r="O170" s="3"/>
      <c r="P170" s="4"/>
      <c r="Q170" s="5"/>
      <c r="R170" s="6"/>
      <c r="S170" s="7"/>
      <c r="T170" s="4"/>
      <c r="U170"/>
      <c r="V170"/>
      <c r="W170"/>
      <c r="X170"/>
      <c r="Y170"/>
      <c r="Z170"/>
      <c r="AA170"/>
      <c r="AB170"/>
      <c r="AC170"/>
      <c r="AD170"/>
      <c r="AE170"/>
    </row>
    <row r="171" spans="8:31" s="1" customFormat="1" ht="0" hidden="1" customHeight="1">
      <c r="H171" s="81"/>
      <c r="I171" s="81"/>
      <c r="J171" s="81"/>
      <c r="K171" s="26"/>
      <c r="L171" s="27"/>
      <c r="M171" s="27"/>
      <c r="N171" s="44"/>
      <c r="O171" s="3"/>
      <c r="P171" s="4"/>
      <c r="Q171" s="5"/>
      <c r="R171" s="6"/>
      <c r="S171" s="7"/>
      <c r="T171" s="4"/>
      <c r="U171"/>
      <c r="V171"/>
      <c r="W171"/>
      <c r="X171"/>
      <c r="Y171"/>
      <c r="Z171"/>
      <c r="AA171"/>
      <c r="AB171"/>
      <c r="AC171"/>
      <c r="AD171"/>
      <c r="AE171"/>
    </row>
    <row r="172" spans="8:31" s="1" customFormat="1" ht="0" hidden="1" customHeight="1">
      <c r="H172" s="81"/>
      <c r="I172" s="81"/>
      <c r="J172" s="81"/>
      <c r="K172" s="26"/>
      <c r="L172" s="27"/>
      <c r="M172" s="27"/>
      <c r="N172" s="44"/>
      <c r="O172" s="3"/>
      <c r="P172" s="4"/>
      <c r="Q172" s="5"/>
      <c r="R172" s="6"/>
      <c r="S172" s="7"/>
      <c r="T172" s="4"/>
      <c r="U172"/>
      <c r="V172"/>
      <c r="W172"/>
      <c r="X172"/>
      <c r="Y172"/>
      <c r="Z172"/>
      <c r="AA172"/>
      <c r="AB172"/>
      <c r="AC172"/>
      <c r="AD172"/>
      <c r="AE172"/>
    </row>
    <row r="173" spans="8:31" s="1" customFormat="1" ht="0" hidden="1" customHeight="1">
      <c r="H173" s="81"/>
      <c r="I173" s="81"/>
      <c r="J173" s="81"/>
      <c r="K173" s="26"/>
      <c r="L173" s="27"/>
      <c r="M173" s="27"/>
      <c r="N173" s="44"/>
      <c r="O173" s="3"/>
      <c r="P173" s="4"/>
      <c r="Q173" s="5"/>
      <c r="R173" s="6"/>
      <c r="S173" s="7"/>
      <c r="T173" s="4"/>
      <c r="U173"/>
      <c r="V173"/>
      <c r="W173"/>
      <c r="X173"/>
      <c r="Y173"/>
      <c r="Z173"/>
      <c r="AA173"/>
      <c r="AB173"/>
      <c r="AC173"/>
      <c r="AD173"/>
      <c r="AE173"/>
    </row>
    <row r="174" spans="8:31" s="1" customFormat="1" ht="0" hidden="1" customHeight="1">
      <c r="H174" s="81"/>
      <c r="I174" s="81"/>
      <c r="J174" s="81"/>
      <c r="K174" s="26"/>
      <c r="L174" s="27"/>
      <c r="M174" s="27"/>
      <c r="N174" s="44"/>
      <c r="O174" s="3"/>
      <c r="P174" s="4"/>
      <c r="Q174" s="5"/>
      <c r="R174" s="6"/>
      <c r="S174" s="7"/>
      <c r="T174" s="4"/>
      <c r="U174"/>
      <c r="V174"/>
      <c r="W174"/>
      <c r="X174"/>
      <c r="Y174"/>
      <c r="Z174"/>
      <c r="AA174"/>
      <c r="AB174"/>
      <c r="AC174"/>
      <c r="AD174"/>
      <c r="AE174"/>
    </row>
    <row r="175" spans="8:31" s="1" customFormat="1" ht="0" hidden="1" customHeight="1">
      <c r="H175" s="81"/>
      <c r="I175" s="81"/>
      <c r="J175" s="81"/>
      <c r="K175" s="26"/>
      <c r="L175" s="27"/>
      <c r="M175" s="27"/>
      <c r="N175" s="44"/>
      <c r="O175" s="3"/>
      <c r="P175" s="4"/>
      <c r="Q175" s="5"/>
      <c r="R175" s="6"/>
      <c r="S175" s="7"/>
      <c r="T175" s="4"/>
      <c r="U175"/>
      <c r="V175"/>
      <c r="W175"/>
      <c r="X175"/>
      <c r="Y175"/>
      <c r="Z175"/>
      <c r="AA175"/>
      <c r="AB175"/>
      <c r="AC175"/>
      <c r="AD175"/>
      <c r="AE175"/>
    </row>
    <row r="176" spans="8:31" s="1" customFormat="1" ht="0" hidden="1" customHeight="1">
      <c r="H176" s="81"/>
      <c r="I176" s="81"/>
      <c r="J176" s="81"/>
      <c r="K176" s="26"/>
      <c r="L176" s="27"/>
      <c r="M176" s="27"/>
      <c r="N176" s="44"/>
      <c r="O176" s="3"/>
      <c r="P176" s="4"/>
      <c r="Q176" s="5"/>
      <c r="R176" s="6"/>
      <c r="S176" s="7"/>
      <c r="T176" s="4"/>
      <c r="U176"/>
      <c r="V176"/>
      <c r="W176"/>
      <c r="X176"/>
      <c r="Y176"/>
      <c r="Z176"/>
      <c r="AA176"/>
      <c r="AB176"/>
      <c r="AC176"/>
      <c r="AD176"/>
      <c r="AE176"/>
    </row>
    <row r="177" spans="8:31" s="1" customFormat="1" ht="0" hidden="1" customHeight="1">
      <c r="H177" s="81"/>
      <c r="I177" s="81"/>
      <c r="J177" s="81"/>
      <c r="K177" s="26"/>
      <c r="L177" s="27"/>
      <c r="M177" s="27"/>
      <c r="N177" s="44"/>
      <c r="O177" s="3"/>
      <c r="P177" s="4"/>
      <c r="Q177" s="5"/>
      <c r="R177" s="6"/>
      <c r="S177" s="7"/>
      <c r="T177" s="4"/>
      <c r="U177"/>
      <c r="V177"/>
      <c r="W177"/>
      <c r="X177"/>
      <c r="Y177"/>
      <c r="Z177"/>
      <c r="AA177"/>
      <c r="AB177"/>
      <c r="AC177"/>
      <c r="AD177"/>
      <c r="AE177"/>
    </row>
    <row r="178" spans="8:31" s="1" customFormat="1" ht="0" hidden="1" customHeight="1">
      <c r="H178" s="81"/>
      <c r="I178" s="81"/>
      <c r="J178" s="81"/>
      <c r="K178" s="26"/>
      <c r="L178" s="27"/>
      <c r="M178" s="27"/>
      <c r="N178" s="44"/>
      <c r="O178" s="3"/>
      <c r="P178" s="4"/>
      <c r="Q178" s="5"/>
      <c r="R178" s="6"/>
      <c r="S178" s="7"/>
      <c r="T178" s="4"/>
      <c r="U178"/>
      <c r="V178"/>
      <c r="W178"/>
      <c r="X178"/>
      <c r="Y178"/>
      <c r="Z178"/>
      <c r="AA178"/>
      <c r="AB178"/>
      <c r="AC178"/>
      <c r="AD178"/>
      <c r="AE178"/>
    </row>
    <row r="179" spans="8:31" s="1" customFormat="1" ht="0" hidden="1" customHeight="1">
      <c r="H179" s="81"/>
      <c r="I179" s="81"/>
      <c r="J179" s="81"/>
      <c r="K179" s="26"/>
      <c r="L179" s="27"/>
      <c r="M179" s="27"/>
      <c r="N179" s="44"/>
      <c r="O179" s="3"/>
      <c r="P179" s="4"/>
      <c r="Q179" s="5"/>
      <c r="R179" s="6"/>
      <c r="S179" s="7"/>
      <c r="T179" s="4"/>
      <c r="U179"/>
      <c r="V179"/>
      <c r="W179"/>
      <c r="X179"/>
      <c r="Y179"/>
      <c r="Z179"/>
      <c r="AA179"/>
      <c r="AB179"/>
      <c r="AC179"/>
      <c r="AD179"/>
      <c r="AE179"/>
    </row>
    <row r="180" spans="8:31" s="1" customFormat="1" ht="0" hidden="1" customHeight="1">
      <c r="H180" s="81"/>
      <c r="I180" s="81"/>
      <c r="J180" s="81"/>
      <c r="K180" s="26"/>
      <c r="L180" s="27"/>
      <c r="M180" s="27"/>
      <c r="N180" s="44"/>
      <c r="O180" s="3"/>
      <c r="P180" s="4"/>
      <c r="Q180" s="5"/>
      <c r="R180" s="6"/>
      <c r="S180" s="7"/>
      <c r="T180" s="4"/>
      <c r="U180"/>
      <c r="V180"/>
      <c r="W180"/>
      <c r="X180"/>
      <c r="Y180"/>
      <c r="Z180"/>
      <c r="AA180"/>
      <c r="AB180"/>
      <c r="AC180"/>
      <c r="AD180"/>
      <c r="AE180"/>
    </row>
    <row r="181" spans="8:31" s="1" customFormat="1" ht="0" hidden="1" customHeight="1">
      <c r="H181" s="81"/>
      <c r="I181" s="81"/>
      <c r="J181" s="81"/>
      <c r="K181" s="26"/>
      <c r="L181" s="27"/>
      <c r="M181" s="27"/>
      <c r="N181" s="44"/>
      <c r="O181" s="3"/>
      <c r="P181" s="4"/>
      <c r="Q181" s="5"/>
      <c r="R181" s="6"/>
      <c r="S181" s="7"/>
      <c r="T181" s="4"/>
      <c r="U181"/>
      <c r="V181"/>
      <c r="W181"/>
      <c r="X181"/>
      <c r="Y181"/>
      <c r="Z181"/>
      <c r="AA181"/>
      <c r="AB181"/>
      <c r="AC181"/>
      <c r="AD181"/>
      <c r="AE181"/>
    </row>
    <row r="182" spans="8:31" s="1" customFormat="1" ht="0" hidden="1" customHeight="1">
      <c r="H182" s="81"/>
      <c r="I182" s="81"/>
      <c r="J182" s="81"/>
      <c r="K182" s="26"/>
      <c r="L182" s="27"/>
      <c r="M182" s="27"/>
      <c r="N182" s="44"/>
      <c r="O182" s="3"/>
      <c r="P182" s="4"/>
      <c r="Q182" s="5"/>
      <c r="R182" s="6"/>
      <c r="S182" s="7"/>
      <c r="T182" s="4"/>
      <c r="U182"/>
      <c r="V182"/>
      <c r="W182"/>
      <c r="X182"/>
      <c r="Y182"/>
      <c r="Z182"/>
      <c r="AA182"/>
      <c r="AB182"/>
      <c r="AC182"/>
      <c r="AD182"/>
      <c r="AE182"/>
    </row>
    <row r="183" spans="8:31" s="1" customFormat="1" ht="0" hidden="1" customHeight="1">
      <c r="H183" s="81"/>
      <c r="I183" s="81"/>
      <c r="J183" s="81"/>
      <c r="K183" s="26"/>
      <c r="L183" s="27"/>
      <c r="M183" s="27"/>
      <c r="N183" s="44"/>
      <c r="O183" s="3"/>
      <c r="P183" s="4"/>
      <c r="Q183" s="5"/>
      <c r="R183" s="6"/>
      <c r="S183" s="7"/>
      <c r="T183" s="4"/>
      <c r="U183"/>
      <c r="V183"/>
      <c r="W183"/>
      <c r="X183"/>
      <c r="Y183"/>
      <c r="Z183"/>
      <c r="AA183"/>
      <c r="AB183"/>
      <c r="AC183"/>
      <c r="AD183"/>
      <c r="AE183"/>
    </row>
    <row r="184" spans="8:31" s="1" customFormat="1" ht="0" hidden="1" customHeight="1">
      <c r="H184" s="81"/>
      <c r="I184" s="81"/>
      <c r="J184" s="81"/>
      <c r="K184" s="26"/>
      <c r="L184" s="27"/>
      <c r="M184" s="27"/>
      <c r="N184" s="44"/>
      <c r="O184" s="3"/>
      <c r="P184" s="4"/>
      <c r="Q184" s="5"/>
      <c r="R184" s="6"/>
      <c r="S184" s="7"/>
      <c r="T184" s="4"/>
      <c r="U184"/>
      <c r="V184"/>
      <c r="W184"/>
      <c r="X184"/>
      <c r="Y184"/>
      <c r="Z184"/>
      <c r="AA184"/>
      <c r="AB184"/>
      <c r="AC184"/>
      <c r="AD184"/>
      <c r="AE184"/>
    </row>
    <row r="185" spans="8:31" s="1" customFormat="1" ht="0" hidden="1" customHeight="1">
      <c r="H185" s="81"/>
      <c r="I185" s="81"/>
      <c r="J185" s="81"/>
      <c r="K185" s="26"/>
      <c r="L185" s="27"/>
      <c r="M185" s="27"/>
      <c r="N185" s="44"/>
      <c r="O185" s="3"/>
      <c r="P185" s="4"/>
      <c r="Q185" s="5"/>
      <c r="R185" s="6"/>
      <c r="S185" s="7"/>
      <c r="T185" s="4"/>
      <c r="U185"/>
      <c r="V185"/>
      <c r="W185"/>
      <c r="X185"/>
      <c r="Y185"/>
      <c r="Z185"/>
      <c r="AA185"/>
      <c r="AB185"/>
      <c r="AC185"/>
      <c r="AD185"/>
      <c r="AE185"/>
    </row>
    <row r="186" spans="8:31" s="1" customFormat="1" ht="0" hidden="1" customHeight="1">
      <c r="H186" s="81"/>
      <c r="I186" s="81"/>
      <c r="J186" s="81"/>
      <c r="K186" s="26"/>
      <c r="L186" s="27"/>
      <c r="M186" s="27"/>
      <c r="N186" s="44"/>
      <c r="O186" s="3"/>
      <c r="P186" s="4"/>
      <c r="Q186" s="5"/>
      <c r="R186" s="6"/>
      <c r="S186" s="7"/>
      <c r="T186" s="4"/>
      <c r="U186"/>
      <c r="V186"/>
      <c r="W186"/>
      <c r="X186"/>
      <c r="Y186"/>
      <c r="Z186"/>
      <c r="AA186"/>
      <c r="AB186"/>
      <c r="AC186"/>
      <c r="AD186"/>
      <c r="AE186"/>
    </row>
    <row r="187" spans="8:31" s="1" customFormat="1" ht="0" hidden="1" customHeight="1">
      <c r="H187" s="81"/>
      <c r="I187" s="81"/>
      <c r="J187" s="81"/>
      <c r="K187" s="26"/>
      <c r="L187" s="27"/>
      <c r="M187" s="27"/>
      <c r="N187" s="44"/>
      <c r="O187" s="3"/>
      <c r="P187" s="4"/>
      <c r="Q187" s="5"/>
      <c r="R187" s="6"/>
      <c r="S187" s="7"/>
      <c r="T187" s="4"/>
      <c r="U187"/>
      <c r="V187"/>
      <c r="W187"/>
      <c r="X187"/>
      <c r="Y187"/>
      <c r="Z187"/>
      <c r="AA187"/>
      <c r="AB187"/>
      <c r="AC187"/>
      <c r="AD187"/>
      <c r="AE187"/>
    </row>
    <row r="188" spans="8:31" s="1" customFormat="1" ht="0" hidden="1" customHeight="1">
      <c r="H188" s="81"/>
      <c r="I188" s="81"/>
      <c r="J188" s="81"/>
      <c r="K188" s="26"/>
      <c r="L188" s="27"/>
      <c r="M188" s="27"/>
      <c r="N188" s="44"/>
      <c r="O188" s="3"/>
      <c r="P188" s="4"/>
      <c r="Q188" s="5"/>
      <c r="R188" s="6"/>
      <c r="S188" s="7"/>
      <c r="T188" s="4"/>
      <c r="U188"/>
      <c r="V188"/>
      <c r="W188"/>
      <c r="X188"/>
      <c r="Y188"/>
      <c r="Z188"/>
      <c r="AA188"/>
      <c r="AB188"/>
      <c r="AC188"/>
      <c r="AD188"/>
      <c r="AE188"/>
    </row>
    <row r="189" spans="8:31" s="1" customFormat="1" ht="0" hidden="1" customHeight="1">
      <c r="H189" s="81"/>
      <c r="I189" s="81"/>
      <c r="J189" s="81"/>
      <c r="K189" s="26"/>
      <c r="L189" s="27"/>
      <c r="M189" s="27"/>
      <c r="N189" s="44"/>
      <c r="O189" s="3"/>
      <c r="P189" s="4"/>
      <c r="Q189" s="5"/>
      <c r="R189" s="6"/>
      <c r="S189" s="7"/>
      <c r="T189" s="4"/>
      <c r="U189"/>
      <c r="V189"/>
      <c r="W189"/>
      <c r="X189"/>
      <c r="Y189"/>
      <c r="Z189"/>
      <c r="AA189"/>
      <c r="AB189"/>
      <c r="AC189"/>
      <c r="AD189"/>
      <c r="AE189"/>
    </row>
    <row r="190" spans="8:31" s="1" customFormat="1" ht="0" hidden="1" customHeight="1">
      <c r="H190" s="81"/>
      <c r="I190" s="81"/>
      <c r="J190" s="81"/>
      <c r="K190" s="26"/>
      <c r="L190" s="27"/>
      <c r="M190" s="27"/>
      <c r="N190" s="44"/>
      <c r="O190" s="3"/>
      <c r="P190" s="4"/>
      <c r="Q190" s="5"/>
      <c r="R190" s="6"/>
      <c r="S190" s="7"/>
      <c r="T190" s="4"/>
      <c r="U190"/>
      <c r="V190"/>
      <c r="W190"/>
      <c r="X190"/>
      <c r="Y190"/>
      <c r="Z190"/>
      <c r="AA190"/>
      <c r="AB190"/>
      <c r="AC190"/>
      <c r="AD190"/>
      <c r="AE190"/>
    </row>
    <row r="191" spans="8:31" s="1" customFormat="1" ht="0" hidden="1" customHeight="1">
      <c r="H191" s="81"/>
      <c r="I191" s="81"/>
      <c r="J191" s="81"/>
      <c r="K191" s="26"/>
      <c r="L191" s="27"/>
      <c r="M191" s="27"/>
      <c r="N191" s="44"/>
      <c r="O191" s="3"/>
      <c r="P191" s="4"/>
      <c r="Q191" s="5"/>
      <c r="R191" s="6"/>
      <c r="S191" s="7"/>
      <c r="T191" s="4"/>
      <c r="U191"/>
      <c r="V191"/>
      <c r="W191"/>
      <c r="X191"/>
      <c r="Y191"/>
      <c r="Z191"/>
      <c r="AA191"/>
      <c r="AB191"/>
      <c r="AC191"/>
      <c r="AD191"/>
      <c r="AE191"/>
    </row>
    <row r="192" spans="8:31" s="1" customFormat="1" ht="0" hidden="1" customHeight="1">
      <c r="H192" s="81"/>
      <c r="I192" s="81"/>
      <c r="J192" s="81"/>
      <c r="K192" s="26"/>
      <c r="L192" s="27"/>
      <c r="M192" s="27"/>
      <c r="N192" s="44"/>
      <c r="O192" s="3"/>
      <c r="P192" s="4"/>
      <c r="Q192" s="5"/>
      <c r="R192" s="6"/>
      <c r="S192" s="7"/>
      <c r="T192" s="4"/>
      <c r="U192"/>
      <c r="V192"/>
      <c r="W192"/>
      <c r="X192"/>
      <c r="Y192"/>
      <c r="Z192"/>
      <c r="AA192"/>
      <c r="AB192"/>
      <c r="AC192"/>
      <c r="AD192"/>
      <c r="AE192"/>
    </row>
    <row r="193" spans="8:31" s="1" customFormat="1" ht="0" hidden="1" customHeight="1">
      <c r="H193" s="81"/>
      <c r="I193" s="81"/>
      <c r="J193" s="81"/>
      <c r="K193" s="26"/>
      <c r="L193" s="27"/>
      <c r="M193" s="27"/>
      <c r="N193" s="44"/>
      <c r="O193" s="3"/>
      <c r="P193" s="4"/>
      <c r="Q193" s="5"/>
      <c r="R193" s="6"/>
      <c r="S193" s="7"/>
      <c r="T193" s="4"/>
      <c r="U193"/>
      <c r="V193"/>
      <c r="W193"/>
      <c r="X193"/>
      <c r="Y193"/>
      <c r="Z193"/>
      <c r="AA193"/>
      <c r="AB193"/>
      <c r="AC193"/>
      <c r="AD193"/>
      <c r="AE193"/>
    </row>
    <row r="194" spans="8:31" s="1" customFormat="1" ht="0" hidden="1" customHeight="1">
      <c r="H194" s="81"/>
      <c r="I194" s="81"/>
      <c r="J194" s="81"/>
      <c r="K194" s="26"/>
      <c r="L194" s="27"/>
      <c r="M194" s="27"/>
      <c r="N194" s="44"/>
      <c r="O194" s="3"/>
      <c r="P194" s="4"/>
      <c r="Q194" s="5"/>
      <c r="R194" s="6"/>
      <c r="S194" s="7"/>
      <c r="T194" s="4"/>
      <c r="U194"/>
      <c r="V194"/>
      <c r="W194"/>
      <c r="X194"/>
      <c r="Y194"/>
      <c r="Z194"/>
      <c r="AA194"/>
      <c r="AB194"/>
      <c r="AC194"/>
      <c r="AD194"/>
      <c r="AE194"/>
    </row>
    <row r="195" spans="8:31" s="1" customFormat="1" ht="0" hidden="1" customHeight="1">
      <c r="H195" s="81"/>
      <c r="I195" s="81"/>
      <c r="J195" s="81"/>
      <c r="K195" s="26"/>
      <c r="L195" s="27"/>
      <c r="M195" s="27"/>
      <c r="N195" s="44"/>
      <c r="O195" s="3"/>
      <c r="P195" s="4"/>
      <c r="Q195" s="5"/>
      <c r="R195" s="6"/>
      <c r="S195" s="7"/>
      <c r="T195" s="4"/>
      <c r="U195"/>
      <c r="V195"/>
      <c r="W195"/>
      <c r="X195"/>
      <c r="Y195"/>
      <c r="Z195"/>
      <c r="AA195"/>
      <c r="AB195"/>
      <c r="AC195"/>
      <c r="AD195"/>
      <c r="AE195"/>
    </row>
    <row r="196" spans="8:31" s="1" customFormat="1" ht="0" hidden="1" customHeight="1">
      <c r="H196" s="81"/>
      <c r="I196" s="81"/>
      <c r="J196" s="81"/>
      <c r="K196" s="26"/>
      <c r="L196" s="27"/>
      <c r="M196" s="27"/>
      <c r="N196" s="44"/>
      <c r="O196" s="3"/>
      <c r="P196" s="4"/>
      <c r="Q196" s="5"/>
      <c r="R196" s="6"/>
      <c r="S196" s="7"/>
      <c r="T196" s="4"/>
      <c r="U196"/>
      <c r="V196"/>
      <c r="W196"/>
      <c r="X196"/>
      <c r="Y196"/>
      <c r="Z196"/>
      <c r="AA196"/>
      <c r="AB196"/>
      <c r="AC196"/>
      <c r="AD196"/>
      <c r="AE196"/>
    </row>
    <row r="197" spans="8:31" s="1" customFormat="1" ht="0" hidden="1" customHeight="1">
      <c r="H197" s="81"/>
      <c r="I197" s="81"/>
      <c r="J197" s="81"/>
      <c r="K197" s="26"/>
      <c r="L197" s="27"/>
      <c r="M197" s="27"/>
      <c r="N197" s="44"/>
      <c r="O197" s="3"/>
      <c r="P197" s="4"/>
      <c r="Q197" s="5"/>
      <c r="R197" s="6"/>
      <c r="S197" s="7"/>
      <c r="T197" s="4"/>
      <c r="U197"/>
      <c r="V197"/>
      <c r="W197"/>
      <c r="X197"/>
      <c r="Y197"/>
      <c r="Z197"/>
      <c r="AA197"/>
      <c r="AB197"/>
      <c r="AC197"/>
      <c r="AD197"/>
      <c r="AE197"/>
    </row>
    <row r="198" spans="8:31" s="1" customFormat="1" ht="0" hidden="1" customHeight="1">
      <c r="H198" s="81"/>
      <c r="I198" s="81"/>
      <c r="J198" s="81"/>
      <c r="K198" s="26"/>
      <c r="L198" s="27"/>
      <c r="M198" s="27"/>
      <c r="N198" s="44"/>
      <c r="O198" s="3"/>
      <c r="P198" s="4"/>
      <c r="Q198" s="5"/>
      <c r="R198" s="6"/>
      <c r="S198" s="7"/>
      <c r="T198" s="4"/>
      <c r="U198"/>
      <c r="V198"/>
      <c r="W198"/>
      <c r="X198"/>
      <c r="Y198"/>
      <c r="Z198"/>
      <c r="AA198"/>
      <c r="AB198"/>
      <c r="AC198"/>
      <c r="AD198"/>
      <c r="AE198"/>
    </row>
    <row r="199" spans="8:31" s="1" customFormat="1" ht="0" hidden="1" customHeight="1">
      <c r="H199" s="81"/>
      <c r="I199" s="81"/>
      <c r="J199" s="81"/>
      <c r="K199" s="26"/>
      <c r="L199" s="27"/>
      <c r="M199" s="27"/>
      <c r="N199" s="44"/>
      <c r="O199" s="3"/>
      <c r="P199" s="4"/>
      <c r="Q199" s="5"/>
      <c r="R199" s="6"/>
      <c r="S199" s="7"/>
      <c r="T199" s="4"/>
      <c r="U199"/>
      <c r="V199"/>
      <c r="W199"/>
      <c r="X199"/>
      <c r="Y199"/>
      <c r="Z199"/>
      <c r="AA199"/>
      <c r="AB199"/>
      <c r="AC199"/>
      <c r="AD199"/>
      <c r="AE199"/>
    </row>
    <row r="200" spans="8:31" s="1" customFormat="1" ht="0" hidden="1" customHeight="1">
      <c r="H200" s="81"/>
      <c r="I200" s="81"/>
      <c r="J200" s="81"/>
      <c r="K200" s="26"/>
      <c r="L200" s="27"/>
      <c r="M200" s="27"/>
      <c r="N200" s="44"/>
      <c r="O200" s="3"/>
      <c r="P200" s="4"/>
      <c r="Q200" s="5"/>
      <c r="R200" s="6"/>
      <c r="S200" s="7"/>
      <c r="T200" s="4"/>
      <c r="U200"/>
      <c r="V200"/>
      <c r="W200"/>
      <c r="X200"/>
      <c r="Y200"/>
      <c r="Z200"/>
      <c r="AA200"/>
      <c r="AB200"/>
      <c r="AC200"/>
      <c r="AD200"/>
      <c r="AE200"/>
    </row>
    <row r="201" spans="8:31" s="1" customFormat="1" ht="0" hidden="1" customHeight="1">
      <c r="H201" s="81"/>
      <c r="I201" s="81"/>
      <c r="J201" s="81"/>
      <c r="K201" s="26"/>
      <c r="L201" s="27"/>
      <c r="M201" s="27"/>
      <c r="N201" s="44"/>
      <c r="O201" s="3"/>
      <c r="P201" s="4"/>
      <c r="Q201" s="5"/>
      <c r="R201" s="6"/>
      <c r="S201" s="7"/>
      <c r="T201" s="4"/>
      <c r="U201"/>
      <c r="V201"/>
      <c r="W201"/>
      <c r="X201"/>
      <c r="Y201"/>
      <c r="Z201"/>
      <c r="AA201"/>
      <c r="AB201"/>
      <c r="AC201"/>
      <c r="AD201"/>
      <c r="AE201"/>
    </row>
    <row r="202" spans="8:31" s="1" customFormat="1" ht="0" hidden="1" customHeight="1">
      <c r="H202" s="81"/>
      <c r="I202" s="81"/>
      <c r="J202" s="81"/>
      <c r="K202" s="26"/>
      <c r="L202" s="27"/>
      <c r="M202" s="27"/>
      <c r="N202" s="44"/>
      <c r="O202" s="3"/>
      <c r="P202" s="4"/>
      <c r="Q202" s="5"/>
      <c r="R202" s="6"/>
      <c r="S202" s="7"/>
      <c r="T202" s="4"/>
      <c r="U202"/>
      <c r="V202"/>
      <c r="W202"/>
      <c r="X202"/>
      <c r="Y202"/>
      <c r="Z202"/>
      <c r="AA202"/>
      <c r="AB202"/>
      <c r="AC202"/>
      <c r="AD202"/>
      <c r="AE202"/>
    </row>
    <row r="203" spans="8:31" s="1" customFormat="1" ht="0" hidden="1" customHeight="1">
      <c r="H203" s="81"/>
      <c r="I203" s="81"/>
      <c r="J203" s="81"/>
      <c r="K203" s="26"/>
      <c r="L203" s="27"/>
      <c r="M203" s="27"/>
      <c r="N203" s="44"/>
      <c r="O203" s="3"/>
      <c r="P203" s="4"/>
      <c r="Q203" s="5"/>
      <c r="R203" s="6"/>
      <c r="S203" s="7"/>
      <c r="T203" s="4"/>
      <c r="U203"/>
      <c r="V203"/>
      <c r="W203"/>
      <c r="X203"/>
      <c r="Y203"/>
      <c r="Z203"/>
      <c r="AA203"/>
      <c r="AB203"/>
      <c r="AC203"/>
      <c r="AD203"/>
      <c r="AE203"/>
    </row>
    <row r="204" spans="8:31" s="1" customFormat="1" ht="0" hidden="1" customHeight="1">
      <c r="H204" s="81"/>
      <c r="I204" s="81"/>
      <c r="J204" s="81"/>
      <c r="K204" s="26"/>
      <c r="L204" s="27"/>
      <c r="M204" s="27"/>
      <c r="N204" s="44"/>
      <c r="O204" s="3"/>
      <c r="P204" s="4"/>
      <c r="Q204" s="5"/>
      <c r="R204" s="6"/>
      <c r="S204" s="7"/>
      <c r="T204" s="4"/>
      <c r="U204"/>
      <c r="V204"/>
      <c r="W204"/>
      <c r="X204"/>
      <c r="Y204"/>
      <c r="Z204"/>
      <c r="AA204"/>
      <c r="AB204"/>
      <c r="AC204"/>
      <c r="AD204"/>
      <c r="AE204"/>
    </row>
    <row r="205" spans="8:31" s="1" customFormat="1" ht="0" hidden="1" customHeight="1">
      <c r="H205" s="81"/>
      <c r="I205" s="81"/>
      <c r="J205" s="81"/>
      <c r="K205" s="26"/>
      <c r="L205" s="27"/>
      <c r="M205" s="27"/>
      <c r="N205" s="44"/>
      <c r="O205" s="3"/>
      <c r="P205" s="4"/>
      <c r="Q205" s="5"/>
      <c r="R205" s="6"/>
      <c r="S205" s="7"/>
      <c r="T205" s="4"/>
      <c r="U205"/>
      <c r="V205"/>
      <c r="W205"/>
      <c r="X205"/>
      <c r="Y205"/>
      <c r="Z205"/>
      <c r="AA205"/>
      <c r="AB205"/>
      <c r="AC205"/>
      <c r="AD205"/>
      <c r="AE205"/>
    </row>
    <row r="206" spans="8:31" s="1" customFormat="1" ht="0" hidden="1" customHeight="1">
      <c r="H206" s="81"/>
      <c r="I206" s="81"/>
      <c r="J206" s="81"/>
      <c r="K206" s="26"/>
      <c r="L206" s="27"/>
      <c r="M206" s="27"/>
      <c r="N206" s="44"/>
      <c r="O206" s="3"/>
      <c r="P206" s="4"/>
      <c r="Q206" s="5"/>
      <c r="R206" s="6"/>
      <c r="S206" s="7"/>
      <c r="T206" s="4"/>
      <c r="U206"/>
      <c r="V206"/>
      <c r="W206"/>
      <c r="X206"/>
      <c r="Y206"/>
      <c r="Z206"/>
      <c r="AA206"/>
      <c r="AB206"/>
      <c r="AC206"/>
      <c r="AD206"/>
      <c r="AE206"/>
    </row>
    <row r="207" spans="8:31" s="1" customFormat="1" ht="0" hidden="1" customHeight="1">
      <c r="H207" s="81"/>
      <c r="I207" s="81"/>
      <c r="J207" s="81"/>
      <c r="K207" s="26"/>
      <c r="L207" s="27"/>
      <c r="M207" s="27"/>
      <c r="N207" s="44"/>
      <c r="O207" s="3"/>
      <c r="P207" s="4"/>
      <c r="Q207" s="5"/>
      <c r="R207" s="6"/>
      <c r="S207" s="7"/>
      <c r="T207" s="4"/>
      <c r="U207"/>
      <c r="V207"/>
      <c r="W207"/>
      <c r="X207"/>
      <c r="Y207"/>
      <c r="Z207"/>
      <c r="AA207"/>
      <c r="AB207"/>
      <c r="AC207"/>
      <c r="AD207"/>
      <c r="AE207"/>
    </row>
    <row r="208" spans="8:31" s="1" customFormat="1" ht="0" hidden="1" customHeight="1">
      <c r="H208" s="81"/>
      <c r="I208" s="81"/>
      <c r="J208" s="81"/>
      <c r="K208" s="26"/>
      <c r="L208" s="27"/>
      <c r="M208" s="27"/>
      <c r="N208" s="44"/>
      <c r="O208" s="3"/>
      <c r="P208" s="4"/>
      <c r="Q208" s="5"/>
      <c r="R208" s="6"/>
      <c r="S208" s="7"/>
      <c r="T208" s="4"/>
      <c r="U208"/>
      <c r="V208"/>
      <c r="W208"/>
      <c r="X208"/>
      <c r="Y208"/>
      <c r="Z208"/>
      <c r="AA208"/>
      <c r="AB208"/>
      <c r="AC208"/>
      <c r="AD208"/>
      <c r="AE208"/>
    </row>
    <row r="209" spans="8:31" s="1" customFormat="1" ht="0" hidden="1" customHeight="1">
      <c r="H209" s="81"/>
      <c r="I209" s="81"/>
      <c r="J209" s="81"/>
      <c r="K209" s="26"/>
      <c r="L209" s="27"/>
      <c r="M209" s="27"/>
      <c r="N209" s="44"/>
      <c r="O209" s="3"/>
      <c r="P209" s="4"/>
      <c r="Q209" s="5"/>
      <c r="R209" s="6"/>
      <c r="S209" s="7"/>
      <c r="T209" s="4"/>
      <c r="U209"/>
      <c r="V209"/>
      <c r="W209"/>
      <c r="X209"/>
      <c r="Y209"/>
      <c r="Z209"/>
      <c r="AA209"/>
      <c r="AB209"/>
      <c r="AC209"/>
      <c r="AD209"/>
      <c r="AE209"/>
    </row>
    <row r="210" spans="8:31" s="1" customFormat="1" ht="0" hidden="1" customHeight="1">
      <c r="H210" s="81"/>
      <c r="I210" s="81"/>
      <c r="J210" s="81"/>
      <c r="K210" s="26"/>
      <c r="L210" s="27"/>
      <c r="M210" s="27"/>
      <c r="N210" s="44"/>
      <c r="O210" s="3"/>
      <c r="P210" s="4"/>
      <c r="Q210" s="5"/>
      <c r="R210" s="6"/>
      <c r="S210" s="7"/>
      <c r="T210" s="4"/>
      <c r="U210"/>
      <c r="V210"/>
      <c r="W210"/>
      <c r="X210"/>
      <c r="Y210"/>
      <c r="Z210"/>
      <c r="AA210"/>
      <c r="AB210"/>
      <c r="AC210"/>
      <c r="AD210"/>
      <c r="AE210"/>
    </row>
    <row r="211" spans="8:31" s="1" customFormat="1" ht="0" hidden="1" customHeight="1">
      <c r="H211" s="81"/>
      <c r="I211" s="81"/>
      <c r="J211" s="81"/>
      <c r="K211" s="26"/>
      <c r="L211" s="27"/>
      <c r="M211" s="27"/>
      <c r="N211" s="44"/>
      <c r="O211" s="3"/>
      <c r="P211" s="4"/>
      <c r="Q211" s="5"/>
      <c r="R211" s="6"/>
      <c r="S211" s="7"/>
      <c r="T211" s="4"/>
      <c r="U211"/>
      <c r="V211"/>
      <c r="W211"/>
      <c r="X211"/>
      <c r="Y211"/>
      <c r="Z211"/>
      <c r="AA211"/>
      <c r="AB211"/>
      <c r="AC211"/>
      <c r="AD211"/>
      <c r="AE211"/>
    </row>
    <row r="212" spans="8:31" s="1" customFormat="1" ht="0" hidden="1" customHeight="1">
      <c r="H212" s="81"/>
      <c r="I212" s="81"/>
      <c r="J212" s="81"/>
      <c r="K212" s="26"/>
      <c r="L212" s="27"/>
      <c r="M212" s="27"/>
      <c r="N212" s="44"/>
      <c r="O212" s="3"/>
      <c r="P212" s="4"/>
      <c r="Q212" s="5"/>
      <c r="R212" s="6"/>
      <c r="S212" s="7"/>
      <c r="T212" s="4"/>
      <c r="U212"/>
      <c r="V212"/>
      <c r="W212"/>
      <c r="X212"/>
      <c r="Y212"/>
      <c r="Z212"/>
      <c r="AA212"/>
      <c r="AB212"/>
      <c r="AC212"/>
      <c r="AD212"/>
      <c r="AE212"/>
    </row>
    <row r="213" spans="8:31" s="1" customFormat="1" ht="0" hidden="1" customHeight="1">
      <c r="H213" s="81"/>
      <c r="I213" s="81"/>
      <c r="J213" s="81"/>
      <c r="K213" s="26"/>
      <c r="L213" s="27"/>
      <c r="M213" s="27"/>
      <c r="N213" s="44"/>
      <c r="O213" s="3"/>
      <c r="P213" s="4"/>
      <c r="Q213" s="5"/>
      <c r="R213" s="6"/>
      <c r="S213" s="7"/>
      <c r="T213" s="4"/>
      <c r="U213"/>
      <c r="V213"/>
      <c r="W213"/>
      <c r="X213"/>
      <c r="Y213"/>
      <c r="Z213"/>
      <c r="AA213"/>
      <c r="AB213"/>
      <c r="AC213"/>
      <c r="AD213"/>
      <c r="AE213"/>
    </row>
    <row r="214" spans="8:31" s="1" customFormat="1" ht="0" hidden="1" customHeight="1">
      <c r="H214" s="81"/>
      <c r="I214" s="81"/>
      <c r="J214" s="81"/>
      <c r="K214" s="26"/>
      <c r="L214" s="27"/>
      <c r="M214" s="27"/>
      <c r="N214" s="44"/>
      <c r="O214" s="3"/>
      <c r="P214" s="4"/>
      <c r="Q214" s="5"/>
      <c r="R214" s="6"/>
      <c r="S214" s="7"/>
      <c r="T214" s="4"/>
      <c r="U214"/>
      <c r="V214"/>
      <c r="W214"/>
      <c r="X214"/>
      <c r="Y214"/>
      <c r="Z214"/>
      <c r="AA214"/>
      <c r="AB214"/>
      <c r="AC214"/>
      <c r="AD214"/>
      <c r="AE214"/>
    </row>
    <row r="215" spans="8:31" s="1" customFormat="1" ht="0" hidden="1" customHeight="1">
      <c r="H215" s="81"/>
      <c r="I215" s="81"/>
      <c r="J215" s="81"/>
      <c r="K215" s="26"/>
      <c r="L215" s="27"/>
      <c r="M215" s="27"/>
      <c r="N215" s="44"/>
      <c r="O215" s="3"/>
      <c r="P215" s="4"/>
      <c r="Q215" s="5"/>
      <c r="R215" s="6"/>
      <c r="S215" s="7"/>
      <c r="T215" s="4"/>
      <c r="U215"/>
      <c r="V215"/>
      <c r="W215"/>
      <c r="X215"/>
      <c r="Y215"/>
      <c r="Z215"/>
      <c r="AA215"/>
      <c r="AB215"/>
      <c r="AC215"/>
      <c r="AD215"/>
      <c r="AE215"/>
    </row>
    <row r="216" spans="8:31" s="1" customFormat="1" ht="0" hidden="1" customHeight="1">
      <c r="H216" s="81"/>
      <c r="I216" s="81"/>
      <c r="J216" s="81"/>
      <c r="K216" s="26"/>
      <c r="L216" s="27"/>
      <c r="M216" s="27"/>
      <c r="N216" s="44"/>
      <c r="O216" s="3"/>
      <c r="P216" s="4"/>
      <c r="Q216" s="5"/>
      <c r="R216" s="6"/>
      <c r="S216" s="7"/>
      <c r="T216" s="4"/>
      <c r="U216"/>
      <c r="V216"/>
      <c r="W216"/>
      <c r="X216"/>
      <c r="Y216"/>
      <c r="Z216"/>
      <c r="AA216"/>
      <c r="AB216"/>
      <c r="AC216"/>
      <c r="AD216"/>
      <c r="AE216"/>
    </row>
    <row r="217" spans="8:31" s="1" customFormat="1" ht="0" hidden="1" customHeight="1">
      <c r="H217" s="81"/>
      <c r="I217" s="81"/>
      <c r="J217" s="81"/>
      <c r="K217" s="26"/>
      <c r="L217" s="27"/>
      <c r="M217" s="27"/>
      <c r="N217" s="44"/>
      <c r="O217" s="3"/>
      <c r="P217" s="4"/>
      <c r="Q217" s="5"/>
      <c r="R217" s="6"/>
      <c r="S217" s="7"/>
      <c r="T217" s="4"/>
      <c r="U217"/>
      <c r="V217"/>
      <c r="W217"/>
      <c r="X217"/>
      <c r="Y217"/>
      <c r="Z217"/>
      <c r="AA217"/>
      <c r="AB217"/>
      <c r="AC217"/>
      <c r="AD217"/>
      <c r="AE217"/>
    </row>
    <row r="218" spans="8:31" s="1" customFormat="1" ht="0" hidden="1" customHeight="1">
      <c r="H218" s="81"/>
      <c r="I218" s="81"/>
      <c r="J218" s="81"/>
      <c r="K218" s="26"/>
      <c r="L218" s="27"/>
      <c r="M218" s="27"/>
      <c r="N218" s="44"/>
      <c r="O218" s="3"/>
      <c r="P218" s="4"/>
      <c r="Q218" s="5"/>
      <c r="R218" s="6"/>
      <c r="S218" s="7"/>
      <c r="T218" s="4"/>
      <c r="U218"/>
      <c r="V218"/>
      <c r="W218"/>
      <c r="X218"/>
      <c r="Y218"/>
      <c r="Z218"/>
      <c r="AA218"/>
      <c r="AB218"/>
      <c r="AC218"/>
      <c r="AD218"/>
      <c r="AE218"/>
    </row>
    <row r="219" spans="8:31" s="1" customFormat="1" ht="0" hidden="1" customHeight="1">
      <c r="H219" s="81"/>
      <c r="I219" s="81"/>
      <c r="J219" s="81"/>
      <c r="K219" s="26"/>
      <c r="L219" s="27"/>
      <c r="M219" s="27"/>
      <c r="N219" s="44"/>
      <c r="O219" s="3"/>
      <c r="P219" s="4"/>
      <c r="Q219" s="5"/>
      <c r="R219" s="6"/>
      <c r="S219" s="7"/>
      <c r="T219" s="4"/>
      <c r="U219"/>
      <c r="V219"/>
      <c r="W219"/>
      <c r="X219"/>
      <c r="Y219"/>
      <c r="Z219"/>
      <c r="AA219"/>
      <c r="AB219"/>
      <c r="AC219"/>
      <c r="AD219"/>
      <c r="AE219"/>
    </row>
    <row r="220" spans="8:31" s="1" customFormat="1" ht="0" hidden="1" customHeight="1">
      <c r="H220" s="81"/>
      <c r="I220" s="81"/>
      <c r="J220" s="81"/>
      <c r="K220" s="26"/>
      <c r="L220" s="27"/>
      <c r="M220" s="27"/>
      <c r="N220" s="44"/>
      <c r="O220" s="3"/>
      <c r="P220" s="4"/>
      <c r="Q220" s="5"/>
      <c r="R220" s="6"/>
      <c r="S220" s="7"/>
      <c r="T220" s="4"/>
      <c r="U220"/>
      <c r="V220"/>
      <c r="W220"/>
      <c r="X220"/>
      <c r="Y220"/>
      <c r="Z220"/>
      <c r="AA220"/>
      <c r="AB220"/>
      <c r="AC220"/>
      <c r="AD220"/>
      <c r="AE220"/>
    </row>
    <row r="221" spans="8:31" s="1" customFormat="1" ht="0" hidden="1" customHeight="1">
      <c r="H221" s="81"/>
      <c r="I221" s="81"/>
      <c r="J221" s="81"/>
      <c r="K221" s="26"/>
      <c r="L221" s="27"/>
      <c r="M221" s="27"/>
      <c r="N221" s="44"/>
      <c r="O221" s="3"/>
      <c r="P221" s="4"/>
      <c r="Q221" s="5"/>
      <c r="R221" s="6"/>
      <c r="S221" s="7"/>
      <c r="T221" s="4"/>
      <c r="U221"/>
      <c r="V221"/>
      <c r="W221"/>
      <c r="X221"/>
      <c r="Y221"/>
      <c r="Z221"/>
      <c r="AA221"/>
      <c r="AB221"/>
      <c r="AC221"/>
      <c r="AD221"/>
      <c r="AE221"/>
    </row>
    <row r="222" spans="8:31" s="1" customFormat="1" ht="0" hidden="1" customHeight="1">
      <c r="H222" s="81"/>
      <c r="I222" s="81"/>
      <c r="J222" s="81"/>
      <c r="K222" s="26"/>
      <c r="L222" s="27"/>
      <c r="M222" s="27"/>
      <c r="N222" s="44"/>
      <c r="O222" s="3"/>
      <c r="P222" s="4"/>
      <c r="Q222" s="5"/>
      <c r="R222" s="6"/>
      <c r="S222" s="7"/>
      <c r="T222" s="4"/>
      <c r="U222"/>
      <c r="V222"/>
      <c r="W222"/>
      <c r="X222"/>
      <c r="Y222"/>
      <c r="Z222"/>
      <c r="AA222"/>
      <c r="AB222"/>
      <c r="AC222"/>
      <c r="AD222"/>
      <c r="AE222"/>
    </row>
    <row r="223" spans="8:31" s="1" customFormat="1" ht="0" hidden="1" customHeight="1">
      <c r="H223" s="81"/>
      <c r="I223" s="81"/>
      <c r="J223" s="81"/>
      <c r="K223" s="26"/>
      <c r="L223" s="27"/>
      <c r="M223" s="27"/>
      <c r="N223" s="44"/>
      <c r="O223" s="3"/>
      <c r="P223" s="4"/>
      <c r="Q223" s="5"/>
      <c r="R223" s="6"/>
      <c r="S223" s="7"/>
      <c r="T223" s="4"/>
      <c r="U223"/>
      <c r="V223"/>
      <c r="W223"/>
      <c r="X223"/>
      <c r="Y223"/>
      <c r="Z223"/>
      <c r="AA223"/>
      <c r="AB223"/>
      <c r="AC223"/>
      <c r="AD223"/>
      <c r="AE223"/>
    </row>
    <row r="224" spans="8:31" s="1" customFormat="1" ht="0" hidden="1" customHeight="1">
      <c r="H224" s="81"/>
      <c r="I224" s="81"/>
      <c r="J224" s="81"/>
      <c r="K224" s="26"/>
      <c r="L224" s="27"/>
      <c r="M224" s="27"/>
      <c r="N224" s="44"/>
      <c r="O224" s="3"/>
      <c r="P224" s="4"/>
      <c r="Q224" s="5"/>
      <c r="R224" s="6"/>
      <c r="S224" s="7"/>
      <c r="T224" s="4"/>
      <c r="U224"/>
      <c r="V224"/>
      <c r="W224"/>
      <c r="X224"/>
      <c r="Y224"/>
      <c r="Z224"/>
      <c r="AA224"/>
      <c r="AB224"/>
      <c r="AC224"/>
      <c r="AD224"/>
      <c r="AE224"/>
    </row>
    <row r="225" spans="8:31" s="1" customFormat="1" ht="0" hidden="1" customHeight="1">
      <c r="H225" s="81"/>
      <c r="I225" s="81"/>
      <c r="J225" s="81"/>
      <c r="K225" s="26"/>
      <c r="L225" s="27"/>
      <c r="M225" s="27"/>
      <c r="N225" s="44"/>
      <c r="O225" s="3"/>
      <c r="P225" s="4"/>
      <c r="Q225" s="5"/>
      <c r="R225" s="6"/>
      <c r="S225" s="7"/>
      <c r="T225" s="4"/>
      <c r="U225"/>
      <c r="V225"/>
      <c r="W225"/>
      <c r="X225"/>
      <c r="Y225"/>
      <c r="Z225"/>
      <c r="AA225"/>
      <c r="AB225"/>
      <c r="AC225"/>
      <c r="AD225"/>
      <c r="AE225"/>
    </row>
    <row r="226" spans="8:31" s="1" customFormat="1" ht="0" hidden="1" customHeight="1">
      <c r="H226" s="81"/>
      <c r="I226" s="81"/>
      <c r="J226" s="81"/>
      <c r="K226" s="26"/>
      <c r="L226" s="27"/>
      <c r="M226" s="27"/>
      <c r="N226" s="44"/>
      <c r="O226" s="3"/>
      <c r="P226" s="4"/>
      <c r="Q226" s="5"/>
      <c r="R226" s="6"/>
      <c r="S226" s="7"/>
      <c r="T226" s="4"/>
      <c r="U226"/>
      <c r="V226"/>
      <c r="W226"/>
      <c r="X226"/>
      <c r="Y226"/>
      <c r="Z226"/>
      <c r="AA226"/>
      <c r="AB226"/>
      <c r="AC226"/>
      <c r="AD226"/>
      <c r="AE226"/>
    </row>
    <row r="227" spans="8:31" s="1" customFormat="1" ht="0" hidden="1" customHeight="1">
      <c r="H227" s="81"/>
      <c r="I227" s="81"/>
      <c r="J227" s="81"/>
      <c r="K227" s="26"/>
      <c r="L227" s="27"/>
      <c r="M227" s="27"/>
      <c r="N227" s="44"/>
      <c r="O227" s="3"/>
      <c r="P227" s="4"/>
      <c r="Q227" s="5"/>
      <c r="R227" s="6"/>
      <c r="S227" s="7"/>
      <c r="T227" s="4"/>
      <c r="U227"/>
      <c r="V227"/>
      <c r="W227"/>
      <c r="X227"/>
      <c r="Y227"/>
      <c r="Z227"/>
      <c r="AA227"/>
      <c r="AB227"/>
      <c r="AC227"/>
      <c r="AD227"/>
      <c r="AE227"/>
    </row>
    <row r="228" spans="8:31" s="1" customFormat="1" ht="0" hidden="1" customHeight="1">
      <c r="H228" s="81"/>
      <c r="I228" s="81"/>
      <c r="J228" s="81"/>
      <c r="K228" s="26"/>
      <c r="L228" s="27"/>
      <c r="M228" s="27"/>
      <c r="N228" s="44"/>
      <c r="O228" s="3"/>
      <c r="P228" s="4"/>
      <c r="Q228" s="5"/>
      <c r="R228" s="6"/>
      <c r="S228" s="7"/>
      <c r="T228" s="4"/>
      <c r="U228"/>
      <c r="V228"/>
      <c r="W228"/>
      <c r="X228"/>
      <c r="Y228"/>
      <c r="Z228"/>
      <c r="AA228"/>
      <c r="AB228"/>
      <c r="AC228"/>
      <c r="AD228"/>
      <c r="AE228"/>
    </row>
    <row r="229" spans="8:31" s="1" customFormat="1" ht="0" hidden="1" customHeight="1">
      <c r="H229" s="81"/>
      <c r="I229" s="81"/>
      <c r="J229" s="81"/>
      <c r="K229" s="26"/>
      <c r="L229" s="27"/>
      <c r="M229" s="27"/>
      <c r="N229" s="44"/>
      <c r="O229" s="3"/>
      <c r="P229" s="4"/>
      <c r="Q229" s="5"/>
      <c r="R229" s="6"/>
      <c r="S229" s="7"/>
      <c r="T229" s="4"/>
      <c r="U229"/>
      <c r="V229"/>
      <c r="W229"/>
      <c r="X229"/>
      <c r="Y229"/>
      <c r="Z229"/>
      <c r="AA229"/>
      <c r="AB229"/>
      <c r="AC229"/>
      <c r="AD229"/>
      <c r="AE229"/>
    </row>
    <row r="230" spans="8:31" s="1" customFormat="1" ht="0" hidden="1" customHeight="1">
      <c r="H230" s="81"/>
      <c r="I230" s="81"/>
      <c r="J230" s="81"/>
      <c r="K230" s="26"/>
      <c r="L230" s="27"/>
      <c r="M230" s="27"/>
      <c r="N230" s="44"/>
      <c r="O230" s="3"/>
      <c r="P230" s="4"/>
      <c r="Q230" s="5"/>
      <c r="R230" s="6"/>
      <c r="S230" s="7"/>
      <c r="T230" s="4"/>
      <c r="U230"/>
      <c r="V230"/>
      <c r="W230"/>
      <c r="X230"/>
      <c r="Y230"/>
      <c r="Z230"/>
      <c r="AA230"/>
      <c r="AB230"/>
      <c r="AC230"/>
      <c r="AD230"/>
      <c r="AE230"/>
    </row>
    <row r="231" spans="8:31" s="1" customFormat="1" ht="0" hidden="1" customHeight="1">
      <c r="H231" s="81"/>
      <c r="I231" s="81"/>
      <c r="J231" s="81"/>
      <c r="K231" s="26"/>
      <c r="L231" s="27"/>
      <c r="M231" s="27"/>
      <c r="N231" s="44"/>
      <c r="O231" s="3"/>
      <c r="P231" s="4"/>
      <c r="Q231" s="5"/>
      <c r="R231" s="6"/>
      <c r="S231" s="7"/>
      <c r="T231" s="4"/>
      <c r="U231"/>
      <c r="V231"/>
      <c r="W231"/>
      <c r="X231"/>
      <c r="Y231"/>
      <c r="Z231"/>
      <c r="AA231"/>
      <c r="AB231"/>
      <c r="AC231"/>
      <c r="AD231"/>
      <c r="AE231"/>
    </row>
    <row r="232" spans="8:31" s="1" customFormat="1" ht="0" hidden="1" customHeight="1">
      <c r="H232" s="81"/>
      <c r="I232" s="81"/>
      <c r="J232" s="81"/>
      <c r="K232" s="26"/>
      <c r="L232" s="27"/>
      <c r="M232" s="27"/>
      <c r="N232" s="44"/>
      <c r="O232" s="3"/>
      <c r="P232" s="4"/>
      <c r="Q232" s="5"/>
      <c r="R232" s="6"/>
      <c r="S232" s="7"/>
      <c r="T232" s="4"/>
      <c r="U232"/>
      <c r="V232"/>
      <c r="W232"/>
      <c r="X232"/>
      <c r="Y232"/>
      <c r="Z232"/>
      <c r="AA232"/>
      <c r="AB232"/>
      <c r="AC232"/>
      <c r="AD232"/>
      <c r="AE232"/>
    </row>
    <row r="233" spans="8:31" s="1" customFormat="1" ht="0" hidden="1" customHeight="1">
      <c r="H233" s="81"/>
      <c r="I233" s="81"/>
      <c r="J233" s="81"/>
      <c r="K233" s="26"/>
      <c r="L233" s="27"/>
      <c r="M233" s="27"/>
      <c r="N233" s="44"/>
      <c r="O233" s="3"/>
      <c r="P233" s="4"/>
      <c r="Q233" s="5"/>
      <c r="R233" s="6"/>
      <c r="S233" s="7"/>
      <c r="T233" s="4"/>
      <c r="U233"/>
      <c r="V233"/>
      <c r="W233"/>
      <c r="X233"/>
      <c r="Y233"/>
      <c r="Z233"/>
      <c r="AA233"/>
      <c r="AB233"/>
      <c r="AC233"/>
      <c r="AD233"/>
      <c r="AE233"/>
    </row>
    <row r="234" spans="8:31" s="1" customFormat="1" ht="0" hidden="1" customHeight="1">
      <c r="H234" s="81"/>
      <c r="I234" s="81"/>
      <c r="J234" s="81"/>
      <c r="K234" s="26"/>
      <c r="L234" s="27"/>
      <c r="M234" s="27"/>
      <c r="N234" s="44"/>
      <c r="O234" s="3"/>
      <c r="P234" s="4"/>
      <c r="Q234" s="5"/>
      <c r="R234" s="6"/>
      <c r="S234" s="7"/>
      <c r="T234" s="4"/>
      <c r="U234"/>
      <c r="V234"/>
      <c r="W234"/>
      <c r="X234"/>
      <c r="Y234"/>
      <c r="Z234"/>
      <c r="AA234"/>
      <c r="AB234"/>
      <c r="AC234"/>
      <c r="AD234"/>
      <c r="AE234"/>
    </row>
    <row r="235" spans="8:31" s="1" customFormat="1" ht="0" hidden="1" customHeight="1">
      <c r="H235" s="81"/>
      <c r="I235" s="81"/>
      <c r="J235" s="81"/>
      <c r="K235" s="26"/>
      <c r="L235" s="27"/>
      <c r="M235" s="27"/>
      <c r="N235" s="44"/>
      <c r="O235" s="3"/>
      <c r="P235" s="4"/>
      <c r="Q235" s="5"/>
      <c r="R235" s="6"/>
      <c r="S235" s="7"/>
      <c r="T235" s="4"/>
      <c r="U235"/>
      <c r="V235"/>
      <c r="W235"/>
      <c r="X235"/>
      <c r="Y235"/>
      <c r="Z235"/>
      <c r="AA235"/>
      <c r="AB235"/>
      <c r="AC235"/>
      <c r="AD235"/>
      <c r="AE235"/>
    </row>
    <row r="236" spans="8:31" s="1" customFormat="1" ht="0" hidden="1" customHeight="1">
      <c r="H236" s="81"/>
      <c r="I236" s="81"/>
      <c r="J236" s="81"/>
      <c r="K236" s="26"/>
      <c r="L236" s="27"/>
      <c r="M236" s="27"/>
      <c r="N236" s="44"/>
      <c r="O236" s="3"/>
      <c r="P236" s="4"/>
      <c r="Q236" s="5"/>
      <c r="R236" s="6"/>
      <c r="S236" s="7"/>
      <c r="T236" s="4"/>
      <c r="U236"/>
      <c r="V236"/>
      <c r="W236"/>
      <c r="X236"/>
      <c r="Y236"/>
      <c r="Z236"/>
      <c r="AA236"/>
      <c r="AB236"/>
      <c r="AC236"/>
      <c r="AD236"/>
      <c r="AE236"/>
    </row>
    <row r="237" spans="8:31" s="1" customFormat="1" ht="0" hidden="1" customHeight="1">
      <c r="H237" s="81"/>
      <c r="I237" s="81"/>
      <c r="J237" s="81"/>
      <c r="K237" s="26"/>
      <c r="L237" s="27"/>
      <c r="M237" s="27"/>
      <c r="N237" s="44"/>
      <c r="O237" s="3"/>
      <c r="P237" s="4"/>
      <c r="Q237" s="5"/>
      <c r="R237" s="6"/>
      <c r="S237" s="7"/>
      <c r="T237" s="4"/>
      <c r="U237"/>
      <c r="V237"/>
      <c r="W237"/>
      <c r="X237"/>
      <c r="Y237"/>
      <c r="Z237"/>
      <c r="AA237"/>
      <c r="AB237"/>
      <c r="AC237"/>
      <c r="AD237"/>
      <c r="AE237"/>
    </row>
    <row r="238" spans="8:31" s="1" customFormat="1" ht="0" hidden="1" customHeight="1">
      <c r="H238" s="81"/>
      <c r="I238" s="81"/>
      <c r="J238" s="81"/>
      <c r="K238" s="26"/>
      <c r="L238" s="27"/>
      <c r="M238" s="27"/>
      <c r="N238" s="44"/>
      <c r="O238" s="3"/>
      <c r="P238" s="4"/>
      <c r="Q238" s="5"/>
      <c r="R238" s="6"/>
      <c r="S238" s="7"/>
      <c r="T238" s="4"/>
      <c r="U238"/>
      <c r="V238"/>
      <c r="W238"/>
      <c r="X238"/>
      <c r="Y238"/>
      <c r="Z238"/>
      <c r="AA238"/>
      <c r="AB238"/>
      <c r="AC238"/>
      <c r="AD238"/>
      <c r="AE238"/>
    </row>
    <row r="239" spans="8:31" s="1" customFormat="1" ht="0" hidden="1" customHeight="1">
      <c r="H239" s="81"/>
      <c r="I239" s="81"/>
      <c r="J239" s="81"/>
      <c r="K239" s="26"/>
      <c r="L239" s="27"/>
      <c r="M239" s="27"/>
      <c r="N239" s="44"/>
      <c r="O239" s="3"/>
      <c r="P239" s="4"/>
      <c r="Q239" s="5"/>
      <c r="R239" s="6"/>
      <c r="S239" s="7"/>
      <c r="T239" s="4"/>
      <c r="U239"/>
      <c r="V239"/>
      <c r="W239"/>
      <c r="X239"/>
      <c r="Y239"/>
      <c r="Z239"/>
      <c r="AA239"/>
      <c r="AB239"/>
      <c r="AC239"/>
      <c r="AD239"/>
      <c r="AE239"/>
    </row>
    <row r="240" spans="8:31" s="1" customFormat="1" ht="0" hidden="1" customHeight="1">
      <c r="H240" s="81"/>
      <c r="I240" s="81"/>
      <c r="J240" s="81"/>
      <c r="K240" s="26"/>
      <c r="L240" s="27"/>
      <c r="M240" s="27"/>
      <c r="N240" s="44"/>
      <c r="O240" s="3"/>
      <c r="P240" s="4"/>
      <c r="Q240" s="5"/>
      <c r="R240" s="6"/>
      <c r="S240" s="7"/>
      <c r="T240" s="4"/>
      <c r="U240"/>
      <c r="V240"/>
      <c r="W240"/>
      <c r="X240"/>
      <c r="Y240"/>
      <c r="Z240"/>
      <c r="AA240"/>
      <c r="AB240"/>
      <c r="AC240"/>
      <c r="AD240"/>
      <c r="AE240"/>
    </row>
    <row r="251" spans="8:31" s="1" customFormat="1" ht="0" hidden="1" customHeight="1">
      <c r="H251" s="81"/>
      <c r="I251" s="81"/>
      <c r="J251" s="81"/>
      <c r="K251" s="26"/>
      <c r="L251" s="27"/>
      <c r="M251" s="27"/>
      <c r="N251" s="44"/>
      <c r="O251" s="3"/>
      <c r="P251" s="4"/>
      <c r="Q251" s="5"/>
      <c r="R251" s="6"/>
      <c r="S251" s="7"/>
      <c r="T251" s="4"/>
      <c r="U251"/>
      <c r="V251"/>
      <c r="W251"/>
      <c r="X251"/>
      <c r="Y251"/>
      <c r="Z251"/>
      <c r="AA251"/>
      <c r="AB251"/>
      <c r="AC251"/>
      <c r="AD251"/>
      <c r="AE251"/>
    </row>
    <row r="252" spans="8:31" s="1" customFormat="1" ht="0" hidden="1" customHeight="1">
      <c r="H252" s="81"/>
      <c r="I252" s="81"/>
      <c r="J252" s="81"/>
      <c r="K252" s="26"/>
      <c r="L252" s="27"/>
      <c r="M252" s="27"/>
      <c r="N252" s="44"/>
      <c r="O252" s="3"/>
      <c r="P252" s="4"/>
      <c r="Q252" s="5"/>
      <c r="R252" s="6"/>
      <c r="S252" s="7"/>
      <c r="T252" s="4"/>
      <c r="U252"/>
      <c r="V252"/>
      <c r="W252"/>
      <c r="X252"/>
      <c r="Y252"/>
      <c r="Z252"/>
      <c r="AA252"/>
      <c r="AB252"/>
      <c r="AC252"/>
      <c r="AD252"/>
      <c r="AE252"/>
    </row>
    <row r="253" spans="8:31" s="1" customFormat="1" ht="0" hidden="1" customHeight="1">
      <c r="H253" s="81"/>
      <c r="I253" s="81"/>
      <c r="J253" s="81"/>
      <c r="K253" s="26"/>
      <c r="L253" s="27"/>
      <c r="M253" s="27"/>
      <c r="N253" s="44"/>
      <c r="O253" s="3"/>
      <c r="P253" s="4"/>
      <c r="Q253" s="5"/>
      <c r="R253" s="6"/>
      <c r="S253" s="7"/>
      <c r="T253" s="4"/>
      <c r="U253"/>
      <c r="V253"/>
      <c r="W253"/>
      <c r="X253"/>
      <c r="Y253"/>
      <c r="Z253"/>
      <c r="AA253"/>
      <c r="AB253"/>
      <c r="AC253"/>
      <c r="AD253"/>
      <c r="AE253"/>
    </row>
    <row r="254" spans="8:31" s="1" customFormat="1" ht="0" hidden="1" customHeight="1">
      <c r="H254" s="81"/>
      <c r="I254" s="81"/>
      <c r="J254" s="81"/>
      <c r="K254" s="26"/>
      <c r="L254" s="27"/>
      <c r="M254" s="27"/>
      <c r="N254" s="44"/>
      <c r="O254" s="3"/>
      <c r="P254" s="4"/>
      <c r="Q254" s="5"/>
      <c r="R254" s="6"/>
      <c r="S254" s="7"/>
      <c r="T254" s="4"/>
      <c r="U254"/>
      <c r="V254"/>
      <c r="W254"/>
      <c r="X254"/>
      <c r="Y254"/>
      <c r="Z254"/>
      <c r="AA254"/>
      <c r="AB254"/>
      <c r="AC254"/>
      <c r="AD254"/>
      <c r="AE254"/>
    </row>
    <row r="255" spans="8:31" s="1" customFormat="1" ht="0" hidden="1" customHeight="1">
      <c r="H255" s="81"/>
      <c r="I255" s="81"/>
      <c r="J255" s="81"/>
      <c r="K255" s="26"/>
      <c r="L255" s="27"/>
      <c r="M255" s="27"/>
      <c r="N255" s="44"/>
      <c r="O255" s="3"/>
      <c r="P255" s="4"/>
      <c r="Q255" s="5"/>
      <c r="R255" s="6"/>
      <c r="S255" s="7"/>
      <c r="T255" s="4"/>
      <c r="U255"/>
      <c r="V255"/>
      <c r="W255"/>
      <c r="X255"/>
      <c r="Y255"/>
      <c r="Z255"/>
      <c r="AA255"/>
      <c r="AB255"/>
      <c r="AC255"/>
      <c r="AD255"/>
      <c r="AE255"/>
    </row>
    <row r="256" spans="8:31" s="1" customFormat="1" ht="0" hidden="1" customHeight="1">
      <c r="H256" s="81"/>
      <c r="I256" s="81"/>
      <c r="J256" s="81"/>
      <c r="K256" s="26"/>
      <c r="L256" s="27"/>
      <c r="M256" s="27"/>
      <c r="N256" s="44"/>
      <c r="O256" s="3"/>
      <c r="P256" s="4"/>
      <c r="Q256" s="5"/>
      <c r="R256" s="6"/>
      <c r="S256" s="7"/>
      <c r="T256" s="4"/>
      <c r="U256"/>
      <c r="V256"/>
      <c r="W256"/>
      <c r="X256"/>
      <c r="Y256"/>
      <c r="Z256"/>
      <c r="AA256"/>
      <c r="AB256"/>
      <c r="AC256"/>
      <c r="AD256"/>
      <c r="AE256"/>
    </row>
    <row r="257" spans="8:31" s="1" customFormat="1" ht="0" hidden="1" customHeight="1">
      <c r="H257" s="81"/>
      <c r="I257" s="81"/>
      <c r="J257" s="81"/>
      <c r="K257" s="26"/>
      <c r="L257" s="27"/>
      <c r="M257" s="27"/>
      <c r="N257" s="44"/>
      <c r="O257" s="3"/>
      <c r="P257" s="4"/>
      <c r="Q257" s="5"/>
      <c r="R257" s="6"/>
      <c r="S257" s="7"/>
      <c r="T257" s="4"/>
      <c r="U257"/>
      <c r="V257"/>
      <c r="W257"/>
      <c r="X257"/>
      <c r="Y257"/>
      <c r="Z257"/>
      <c r="AA257"/>
      <c r="AB257"/>
      <c r="AC257"/>
      <c r="AD257"/>
      <c r="AE257"/>
    </row>
    <row r="258" spans="8:31" s="1" customFormat="1" ht="0" hidden="1" customHeight="1">
      <c r="H258" s="81"/>
      <c r="I258" s="81"/>
      <c r="J258" s="81"/>
      <c r="K258" s="26"/>
      <c r="L258" s="27"/>
      <c r="M258" s="27"/>
      <c r="N258" s="44"/>
      <c r="O258" s="3"/>
      <c r="P258" s="4"/>
      <c r="Q258" s="5"/>
      <c r="R258" s="6"/>
      <c r="S258" s="7"/>
      <c r="T258" s="4"/>
      <c r="U258"/>
      <c r="V258"/>
      <c r="W258"/>
      <c r="X258"/>
      <c r="Y258"/>
      <c r="Z258"/>
      <c r="AA258"/>
      <c r="AB258"/>
      <c r="AC258"/>
      <c r="AD258"/>
      <c r="AE258"/>
    </row>
    <row r="259" spans="8:31" s="1" customFormat="1" ht="0" hidden="1" customHeight="1">
      <c r="H259" s="81"/>
      <c r="I259" s="81"/>
      <c r="J259" s="81"/>
      <c r="K259" s="26"/>
      <c r="L259" s="27"/>
      <c r="M259" s="27"/>
      <c r="N259" s="44"/>
      <c r="O259" s="3"/>
      <c r="P259" s="4"/>
      <c r="Q259" s="5"/>
      <c r="R259" s="6"/>
      <c r="S259" s="7"/>
      <c r="T259" s="4"/>
      <c r="U259"/>
      <c r="V259"/>
      <c r="W259"/>
      <c r="X259"/>
      <c r="Y259"/>
      <c r="Z259"/>
      <c r="AA259"/>
      <c r="AB259"/>
      <c r="AC259"/>
      <c r="AD259"/>
      <c r="AE259"/>
    </row>
    <row r="260" spans="8:31" s="1" customFormat="1" ht="0" hidden="1" customHeight="1">
      <c r="H260" s="81"/>
      <c r="I260" s="81"/>
      <c r="J260" s="81"/>
      <c r="K260" s="26"/>
      <c r="L260" s="27"/>
      <c r="M260" s="27"/>
      <c r="N260" s="44"/>
      <c r="O260" s="3"/>
      <c r="P260" s="4"/>
      <c r="Q260" s="5"/>
      <c r="R260" s="6"/>
      <c r="S260" s="7"/>
      <c r="T260" s="4"/>
      <c r="U260"/>
      <c r="V260"/>
      <c r="W260"/>
      <c r="X260"/>
      <c r="Y260"/>
      <c r="Z260"/>
      <c r="AA260"/>
      <c r="AB260"/>
      <c r="AC260"/>
      <c r="AD260"/>
      <c r="AE260"/>
    </row>
    <row r="261" spans="8:31" s="1" customFormat="1" ht="0" hidden="1" customHeight="1">
      <c r="H261" s="81"/>
      <c r="I261" s="81"/>
      <c r="J261" s="81"/>
      <c r="K261" s="26"/>
      <c r="L261" s="27"/>
      <c r="M261" s="27"/>
      <c r="N261" s="44"/>
      <c r="O261" s="3"/>
      <c r="P261" s="4"/>
      <c r="Q261" s="5"/>
      <c r="R261" s="6"/>
      <c r="S261" s="7"/>
      <c r="T261" s="4"/>
      <c r="U261"/>
      <c r="V261"/>
      <c r="W261"/>
      <c r="X261"/>
      <c r="Y261"/>
      <c r="Z261"/>
      <c r="AA261"/>
      <c r="AB261"/>
      <c r="AC261"/>
      <c r="AD261"/>
      <c r="AE261"/>
    </row>
    <row r="262" spans="8:31" s="1" customFormat="1" ht="0" hidden="1" customHeight="1">
      <c r="H262" s="81"/>
      <c r="I262" s="81"/>
      <c r="J262" s="81"/>
      <c r="K262" s="26"/>
      <c r="L262" s="27"/>
      <c r="M262" s="27"/>
      <c r="N262" s="44"/>
      <c r="O262" s="3"/>
      <c r="P262" s="4"/>
      <c r="Q262" s="5"/>
      <c r="R262" s="6"/>
      <c r="S262" s="7"/>
      <c r="T262" s="4"/>
      <c r="U262"/>
      <c r="V262"/>
      <c r="W262"/>
      <c r="X262"/>
      <c r="Y262"/>
      <c r="Z262"/>
      <c r="AA262"/>
      <c r="AB262"/>
      <c r="AC262"/>
      <c r="AD262"/>
      <c r="AE262"/>
    </row>
    <row r="263" spans="8:31" s="1" customFormat="1" ht="0" hidden="1" customHeight="1">
      <c r="H263" s="81"/>
      <c r="I263" s="81"/>
      <c r="J263" s="81"/>
      <c r="K263" s="26"/>
      <c r="L263" s="27"/>
      <c r="M263" s="27"/>
      <c r="N263" s="44"/>
      <c r="O263" s="3"/>
      <c r="P263" s="4"/>
      <c r="Q263" s="5"/>
      <c r="R263" s="6"/>
      <c r="S263" s="7"/>
      <c r="T263" s="4"/>
      <c r="U263"/>
      <c r="V263"/>
      <c r="W263"/>
      <c r="X263"/>
      <c r="Y263"/>
      <c r="Z263"/>
      <c r="AA263"/>
      <c r="AB263"/>
      <c r="AC263"/>
      <c r="AD263"/>
      <c r="AE263"/>
    </row>
    <row r="274" spans="8:31" s="1" customFormat="1" ht="0" hidden="1" customHeight="1">
      <c r="H274" s="81"/>
      <c r="I274" s="81"/>
      <c r="J274" s="81"/>
      <c r="K274" s="26"/>
      <c r="L274" s="27"/>
      <c r="M274" s="27"/>
      <c r="N274" s="44"/>
      <c r="O274" s="3"/>
      <c r="P274" s="4"/>
      <c r="Q274" s="5"/>
      <c r="R274" s="6"/>
      <c r="S274" s="7"/>
      <c r="T274" s="4"/>
      <c r="U274"/>
      <c r="V274"/>
      <c r="W274"/>
      <c r="X274"/>
      <c r="Y274"/>
      <c r="Z274"/>
      <c r="AA274"/>
      <c r="AB274"/>
      <c r="AC274"/>
      <c r="AD274"/>
      <c r="AE274"/>
    </row>
    <row r="275" spans="8:31" s="1" customFormat="1" ht="0" hidden="1" customHeight="1">
      <c r="H275" s="81"/>
      <c r="I275" s="81"/>
      <c r="J275" s="81"/>
      <c r="K275" s="26"/>
      <c r="L275" s="27"/>
      <c r="M275" s="27"/>
      <c r="N275" s="44"/>
      <c r="O275" s="3"/>
      <c r="P275" s="4"/>
      <c r="Q275" s="5"/>
      <c r="R275" s="6"/>
      <c r="S275" s="7"/>
      <c r="T275" s="4"/>
      <c r="U275"/>
      <c r="V275"/>
      <c r="W275"/>
      <c r="X275"/>
      <c r="Y275"/>
      <c r="Z275"/>
      <c r="AA275"/>
      <c r="AB275"/>
      <c r="AC275"/>
      <c r="AD275"/>
      <c r="AE275"/>
    </row>
    <row r="276" spans="8:31" s="1" customFormat="1" ht="0" hidden="1" customHeight="1">
      <c r="H276" s="81"/>
      <c r="I276" s="81"/>
      <c r="J276" s="81"/>
      <c r="K276" s="26"/>
      <c r="L276" s="27"/>
      <c r="M276" s="27"/>
      <c r="N276" s="44"/>
      <c r="O276" s="3"/>
      <c r="P276" s="4"/>
      <c r="Q276" s="5"/>
      <c r="R276" s="6"/>
      <c r="S276" s="7"/>
      <c r="T276" s="4"/>
      <c r="U276"/>
      <c r="V276"/>
      <c r="W276"/>
      <c r="X276"/>
      <c r="Y276"/>
      <c r="Z276"/>
      <c r="AA276"/>
      <c r="AB276"/>
      <c r="AC276"/>
      <c r="AD276"/>
      <c r="AE276"/>
    </row>
    <row r="277" spans="8:31" s="1" customFormat="1" ht="0" hidden="1" customHeight="1">
      <c r="H277" s="81"/>
      <c r="I277" s="81"/>
      <c r="J277" s="81"/>
      <c r="K277" s="26"/>
      <c r="L277" s="27"/>
      <c r="M277" s="27"/>
      <c r="N277" s="44"/>
      <c r="O277" s="3"/>
      <c r="P277" s="4"/>
      <c r="Q277" s="5"/>
      <c r="R277" s="6"/>
      <c r="S277" s="7"/>
      <c r="T277" s="4"/>
      <c r="U277"/>
      <c r="V277"/>
      <c r="W277"/>
      <c r="X277"/>
      <c r="Y277"/>
      <c r="Z277"/>
      <c r="AA277"/>
      <c r="AB277"/>
      <c r="AC277"/>
      <c r="AD277"/>
      <c r="AE277"/>
    </row>
    <row r="278" spans="8:31" s="1" customFormat="1" ht="0" hidden="1" customHeight="1">
      <c r="H278" s="81"/>
      <c r="I278" s="81"/>
      <c r="J278" s="81"/>
      <c r="K278" s="26"/>
      <c r="L278" s="27"/>
      <c r="M278" s="27"/>
      <c r="N278" s="44"/>
      <c r="O278" s="3"/>
      <c r="P278" s="4"/>
      <c r="Q278" s="5"/>
      <c r="R278" s="6"/>
      <c r="S278" s="7"/>
      <c r="T278" s="4"/>
      <c r="U278"/>
      <c r="V278"/>
      <c r="W278"/>
      <c r="X278"/>
      <c r="Y278"/>
      <c r="Z278"/>
      <c r="AA278"/>
      <c r="AB278"/>
      <c r="AC278"/>
      <c r="AD278"/>
      <c r="AE278"/>
    </row>
    <row r="279" spans="8:31" s="1" customFormat="1" ht="0" hidden="1" customHeight="1">
      <c r="H279" s="81"/>
      <c r="I279" s="81"/>
      <c r="J279" s="81"/>
      <c r="K279" s="26"/>
      <c r="L279" s="27"/>
      <c r="M279" s="27"/>
      <c r="N279" s="44"/>
      <c r="O279" s="3"/>
      <c r="P279" s="4"/>
      <c r="Q279" s="5"/>
      <c r="R279" s="6"/>
      <c r="S279" s="7"/>
      <c r="T279" s="4"/>
      <c r="U279"/>
      <c r="V279"/>
      <c r="W279"/>
      <c r="X279"/>
      <c r="Y279"/>
      <c r="Z279"/>
      <c r="AA279"/>
      <c r="AB279"/>
      <c r="AC279"/>
      <c r="AD279"/>
      <c r="AE279"/>
    </row>
    <row r="280" spans="8:31" s="1" customFormat="1" ht="0" hidden="1" customHeight="1">
      <c r="H280" s="81"/>
      <c r="I280" s="81"/>
      <c r="J280" s="81"/>
      <c r="K280" s="26"/>
      <c r="L280" s="27"/>
      <c r="M280" s="27"/>
      <c r="N280" s="44"/>
      <c r="O280" s="3"/>
      <c r="P280" s="4"/>
      <c r="Q280" s="5"/>
      <c r="R280" s="6"/>
      <c r="S280" s="7"/>
      <c r="T280" s="4"/>
      <c r="U280"/>
      <c r="V280"/>
      <c r="W280"/>
      <c r="X280"/>
      <c r="Y280"/>
      <c r="Z280"/>
      <c r="AA280"/>
      <c r="AB280"/>
      <c r="AC280"/>
      <c r="AD280"/>
      <c r="AE280"/>
    </row>
    <row r="281" spans="8:31" s="1" customFormat="1" ht="0" hidden="1" customHeight="1">
      <c r="H281" s="81"/>
      <c r="I281" s="81"/>
      <c r="J281" s="81"/>
      <c r="K281" s="26"/>
      <c r="L281" s="27"/>
      <c r="M281" s="27"/>
      <c r="N281" s="44"/>
      <c r="O281" s="3"/>
      <c r="P281" s="4"/>
      <c r="Q281" s="5"/>
      <c r="R281" s="6"/>
      <c r="S281" s="7"/>
      <c r="T281" s="4"/>
      <c r="U281"/>
      <c r="V281"/>
      <c r="W281"/>
      <c r="X281"/>
      <c r="Y281"/>
      <c r="Z281"/>
      <c r="AA281"/>
      <c r="AB281"/>
      <c r="AC281"/>
      <c r="AD281"/>
      <c r="AE281"/>
    </row>
    <row r="282" spans="8:31" s="1" customFormat="1" ht="0" hidden="1" customHeight="1">
      <c r="H282" s="81"/>
      <c r="I282" s="81"/>
      <c r="J282" s="81"/>
      <c r="K282" s="26"/>
      <c r="L282" s="27"/>
      <c r="M282" s="27"/>
      <c r="N282" s="44"/>
      <c r="O282" s="3"/>
      <c r="P282" s="4"/>
      <c r="Q282" s="5"/>
      <c r="R282" s="6"/>
      <c r="S282" s="7"/>
      <c r="T282" s="4"/>
      <c r="U282"/>
      <c r="V282"/>
      <c r="W282"/>
      <c r="X282"/>
      <c r="Y282"/>
      <c r="Z282"/>
      <c r="AA282"/>
      <c r="AB282"/>
      <c r="AC282"/>
      <c r="AD282"/>
      <c r="AE282"/>
    </row>
    <row r="283" spans="8:31" s="1" customFormat="1" ht="0" hidden="1" customHeight="1">
      <c r="H283" s="81"/>
      <c r="I283" s="81"/>
      <c r="J283" s="81"/>
      <c r="K283" s="26"/>
      <c r="L283" s="27"/>
      <c r="M283" s="27"/>
      <c r="N283" s="44"/>
      <c r="O283" s="3"/>
      <c r="P283" s="4"/>
      <c r="Q283" s="5"/>
      <c r="R283" s="6"/>
      <c r="S283" s="7"/>
      <c r="T283" s="4"/>
      <c r="U283"/>
      <c r="V283"/>
      <c r="W283"/>
      <c r="X283"/>
      <c r="Y283"/>
      <c r="Z283"/>
      <c r="AA283"/>
      <c r="AB283"/>
      <c r="AC283"/>
      <c r="AD283"/>
      <c r="AE283"/>
    </row>
    <row r="284" spans="8:31" s="1" customFormat="1" ht="0" hidden="1" customHeight="1">
      <c r="H284" s="81"/>
      <c r="I284" s="81"/>
      <c r="J284" s="81"/>
      <c r="K284" s="26"/>
      <c r="L284" s="27"/>
      <c r="M284" s="27"/>
      <c r="N284" s="44"/>
      <c r="O284" s="3"/>
      <c r="P284" s="4"/>
      <c r="Q284" s="5"/>
      <c r="R284" s="6"/>
      <c r="S284" s="7"/>
      <c r="T284" s="4"/>
      <c r="U284"/>
      <c r="V284"/>
      <c r="W284"/>
      <c r="X284"/>
      <c r="Y284"/>
      <c r="Z284"/>
      <c r="AA284"/>
      <c r="AB284"/>
      <c r="AC284"/>
      <c r="AD284"/>
      <c r="AE284"/>
    </row>
    <row r="285" spans="8:31" s="1" customFormat="1" ht="0" hidden="1" customHeight="1">
      <c r="H285" s="81"/>
      <c r="I285" s="81"/>
      <c r="J285" s="81"/>
      <c r="K285" s="26"/>
      <c r="L285" s="27"/>
      <c r="M285" s="27"/>
      <c r="N285" s="44"/>
      <c r="O285" s="3"/>
      <c r="P285" s="4"/>
      <c r="Q285" s="5"/>
      <c r="R285" s="6"/>
      <c r="S285" s="7"/>
      <c r="T285" s="4"/>
      <c r="U285"/>
      <c r="V285"/>
      <c r="W285"/>
      <c r="X285"/>
      <c r="Y285"/>
      <c r="Z285"/>
      <c r="AA285"/>
      <c r="AB285"/>
      <c r="AC285"/>
      <c r="AD285"/>
      <c r="AE285"/>
    </row>
    <row r="286" spans="8:31" s="1" customFormat="1" ht="0" hidden="1" customHeight="1">
      <c r="H286" s="81"/>
      <c r="I286" s="81"/>
      <c r="J286" s="81"/>
      <c r="K286" s="26"/>
      <c r="L286" s="27"/>
      <c r="M286" s="27"/>
      <c r="N286" s="44"/>
      <c r="O286" s="3"/>
      <c r="P286" s="4"/>
      <c r="Q286" s="5"/>
      <c r="R286" s="6"/>
      <c r="S286" s="7"/>
      <c r="T286" s="4"/>
      <c r="U286"/>
      <c r="V286"/>
      <c r="W286"/>
      <c r="X286"/>
      <c r="Y286"/>
      <c r="Z286"/>
      <c r="AA286"/>
      <c r="AB286"/>
      <c r="AC286"/>
      <c r="AD286"/>
      <c r="AE286"/>
    </row>
    <row r="287" spans="8:31" s="1" customFormat="1" ht="0" hidden="1" customHeight="1">
      <c r="H287" s="81"/>
      <c r="I287" s="81"/>
      <c r="J287" s="81"/>
      <c r="K287" s="26"/>
      <c r="L287" s="27"/>
      <c r="M287" s="27"/>
      <c r="N287" s="44"/>
      <c r="O287" s="3"/>
      <c r="P287" s="4"/>
      <c r="Q287" s="5"/>
      <c r="R287" s="6"/>
      <c r="S287" s="7"/>
      <c r="T287" s="4"/>
      <c r="U287"/>
      <c r="V287"/>
      <c r="W287"/>
      <c r="X287"/>
      <c r="Y287"/>
      <c r="Z287"/>
      <c r="AA287"/>
      <c r="AB287"/>
      <c r="AC287"/>
      <c r="AD287"/>
      <c r="AE287"/>
    </row>
    <row r="297" spans="8:31" s="1" customFormat="1" ht="0" hidden="1" customHeight="1">
      <c r="H297" s="81"/>
      <c r="I297" s="81"/>
      <c r="J297" s="81"/>
      <c r="K297" s="26"/>
      <c r="L297" s="27"/>
      <c r="M297" s="27"/>
      <c r="N297" s="44"/>
      <c r="O297" s="3"/>
      <c r="P297" s="4"/>
      <c r="Q297" s="5"/>
      <c r="R297" s="6"/>
      <c r="S297" s="7"/>
      <c r="T297" s="4"/>
      <c r="U297"/>
      <c r="V297"/>
      <c r="W297"/>
      <c r="X297"/>
      <c r="Y297"/>
      <c r="Z297"/>
      <c r="AA297"/>
      <c r="AB297"/>
      <c r="AC297"/>
      <c r="AD297"/>
      <c r="AE297"/>
    </row>
    <row r="298" spans="8:31" s="1" customFormat="1" ht="0" hidden="1" customHeight="1">
      <c r="H298" s="81"/>
      <c r="I298" s="81"/>
      <c r="J298" s="81"/>
      <c r="K298" s="26"/>
      <c r="L298" s="27"/>
      <c r="M298" s="27"/>
      <c r="N298" s="44"/>
      <c r="O298" s="3"/>
      <c r="P298" s="4"/>
      <c r="Q298" s="5"/>
      <c r="R298" s="6"/>
      <c r="S298" s="7"/>
      <c r="T298" s="4"/>
      <c r="U298"/>
      <c r="V298"/>
      <c r="W298"/>
      <c r="X298"/>
      <c r="Y298"/>
      <c r="Z298"/>
      <c r="AA298"/>
      <c r="AB298"/>
      <c r="AC298"/>
      <c r="AD298"/>
      <c r="AE298"/>
    </row>
    <row r="299" spans="8:31" s="1" customFormat="1" ht="0" hidden="1" customHeight="1">
      <c r="H299" s="81"/>
      <c r="I299" s="81"/>
      <c r="J299" s="81"/>
      <c r="K299" s="26"/>
      <c r="L299" s="27"/>
      <c r="M299" s="27"/>
      <c r="N299" s="44"/>
      <c r="O299" s="3"/>
      <c r="P299" s="4"/>
      <c r="Q299" s="5"/>
      <c r="R299" s="6"/>
      <c r="S299" s="7"/>
      <c r="T299" s="4"/>
      <c r="U299"/>
      <c r="V299"/>
      <c r="W299"/>
      <c r="X299"/>
      <c r="Y299"/>
      <c r="Z299"/>
      <c r="AA299"/>
      <c r="AB299"/>
      <c r="AC299"/>
      <c r="AD299"/>
      <c r="AE299"/>
    </row>
    <row r="300" spans="8:31" s="1" customFormat="1" ht="0" hidden="1" customHeight="1">
      <c r="H300" s="81"/>
      <c r="I300" s="81"/>
      <c r="J300" s="81"/>
      <c r="K300" s="26"/>
      <c r="L300" s="27"/>
      <c r="M300" s="27"/>
      <c r="N300" s="44"/>
      <c r="O300" s="3"/>
      <c r="P300" s="4"/>
      <c r="Q300" s="5"/>
      <c r="R300" s="6"/>
      <c r="S300" s="7"/>
      <c r="T300" s="4"/>
      <c r="U300"/>
      <c r="V300"/>
      <c r="W300"/>
      <c r="X300"/>
      <c r="Y300"/>
      <c r="Z300"/>
      <c r="AA300"/>
      <c r="AB300"/>
      <c r="AC300"/>
      <c r="AD300"/>
      <c r="AE300"/>
    </row>
    <row r="301" spans="8:31" s="1" customFormat="1" ht="0" hidden="1" customHeight="1">
      <c r="H301" s="81"/>
      <c r="I301" s="81"/>
      <c r="J301" s="81"/>
      <c r="K301" s="26"/>
      <c r="L301" s="27"/>
      <c r="M301" s="27"/>
      <c r="N301" s="44"/>
      <c r="O301" s="3"/>
      <c r="P301" s="4"/>
      <c r="Q301" s="5"/>
      <c r="R301" s="6"/>
      <c r="S301" s="7"/>
      <c r="T301" s="4"/>
      <c r="U301"/>
      <c r="V301"/>
      <c r="W301"/>
      <c r="X301"/>
      <c r="Y301"/>
      <c r="Z301"/>
      <c r="AA301"/>
      <c r="AB301"/>
      <c r="AC301"/>
      <c r="AD301"/>
      <c r="AE301"/>
    </row>
    <row r="302" spans="8:31" s="1" customFormat="1" ht="0" hidden="1" customHeight="1">
      <c r="H302" s="81"/>
      <c r="I302" s="81"/>
      <c r="J302" s="81"/>
      <c r="K302" s="26"/>
      <c r="L302" s="27"/>
      <c r="M302" s="27"/>
      <c r="N302" s="44"/>
      <c r="O302" s="3"/>
      <c r="P302" s="4"/>
      <c r="Q302" s="5"/>
      <c r="R302" s="6"/>
      <c r="S302" s="7"/>
      <c r="T302" s="4"/>
      <c r="U302"/>
      <c r="V302"/>
      <c r="W302"/>
      <c r="X302"/>
      <c r="Y302"/>
      <c r="Z302"/>
      <c r="AA302"/>
      <c r="AB302"/>
      <c r="AC302"/>
      <c r="AD302"/>
      <c r="AE302"/>
    </row>
    <row r="303" spans="8:31" s="1" customFormat="1" ht="0" hidden="1" customHeight="1">
      <c r="H303" s="81"/>
      <c r="I303" s="81"/>
      <c r="J303" s="81"/>
      <c r="K303" s="26"/>
      <c r="L303" s="27"/>
      <c r="M303" s="27"/>
      <c r="N303" s="44"/>
      <c r="O303" s="3"/>
      <c r="P303" s="4"/>
      <c r="Q303" s="5"/>
      <c r="R303" s="6"/>
      <c r="S303" s="7"/>
      <c r="T303" s="4"/>
      <c r="U303"/>
      <c r="V303"/>
      <c r="W303"/>
      <c r="X303"/>
      <c r="Y303"/>
      <c r="Z303"/>
      <c r="AA303"/>
      <c r="AB303"/>
      <c r="AC303"/>
      <c r="AD303"/>
      <c r="AE303"/>
    </row>
    <row r="304" spans="8:31" s="1" customFormat="1" ht="0" hidden="1" customHeight="1">
      <c r="H304" s="81"/>
      <c r="I304" s="81"/>
      <c r="J304" s="81"/>
      <c r="K304" s="26"/>
      <c r="L304" s="27"/>
      <c r="M304" s="27"/>
      <c r="N304" s="44"/>
      <c r="O304" s="3"/>
      <c r="P304" s="4"/>
      <c r="Q304" s="5"/>
      <c r="R304" s="6"/>
      <c r="S304" s="7"/>
      <c r="T304" s="4"/>
      <c r="U304"/>
      <c r="V304"/>
      <c r="W304"/>
      <c r="X304"/>
      <c r="Y304"/>
      <c r="Z304"/>
      <c r="AA304"/>
      <c r="AB304"/>
      <c r="AC304"/>
      <c r="AD304"/>
      <c r="AE304"/>
    </row>
    <row r="305" spans="8:31" s="1" customFormat="1" ht="0" hidden="1" customHeight="1">
      <c r="H305" s="81"/>
      <c r="I305" s="81"/>
      <c r="J305" s="81"/>
      <c r="K305" s="26"/>
      <c r="L305" s="27"/>
      <c r="M305" s="27"/>
      <c r="N305" s="44"/>
      <c r="O305" s="3"/>
      <c r="P305" s="4"/>
      <c r="Q305" s="5"/>
      <c r="R305" s="6"/>
      <c r="S305" s="7"/>
      <c r="T305" s="4"/>
      <c r="U305"/>
      <c r="V305"/>
      <c r="W305"/>
      <c r="X305"/>
      <c r="Y305"/>
      <c r="Z305"/>
      <c r="AA305"/>
      <c r="AB305"/>
      <c r="AC305"/>
      <c r="AD305"/>
      <c r="AE305"/>
    </row>
    <row r="306" spans="8:31" s="1" customFormat="1" ht="0" hidden="1" customHeight="1">
      <c r="H306" s="81"/>
      <c r="I306" s="81"/>
      <c r="J306" s="81"/>
      <c r="K306" s="26"/>
      <c r="L306" s="27"/>
      <c r="M306" s="27"/>
      <c r="N306" s="44"/>
      <c r="O306" s="3"/>
      <c r="P306" s="4"/>
      <c r="Q306" s="5"/>
      <c r="R306" s="6"/>
      <c r="S306" s="7"/>
      <c r="T306" s="4"/>
      <c r="U306"/>
      <c r="V306"/>
      <c r="W306"/>
      <c r="X306"/>
      <c r="Y306"/>
      <c r="Z306"/>
      <c r="AA306"/>
      <c r="AB306"/>
      <c r="AC306"/>
      <c r="AD306"/>
      <c r="AE306"/>
    </row>
    <row r="307" spans="8:31" s="1" customFormat="1" ht="0" hidden="1" customHeight="1">
      <c r="H307" s="81"/>
      <c r="I307" s="81"/>
      <c r="J307" s="81"/>
      <c r="K307" s="26"/>
      <c r="L307" s="27"/>
      <c r="M307" s="27"/>
      <c r="N307" s="44"/>
      <c r="O307" s="3"/>
      <c r="P307" s="4"/>
      <c r="Q307" s="5"/>
      <c r="R307" s="6"/>
      <c r="S307" s="7"/>
      <c r="T307" s="4"/>
      <c r="U307"/>
      <c r="V307"/>
      <c r="W307"/>
      <c r="X307"/>
      <c r="Y307"/>
      <c r="Z307"/>
      <c r="AA307"/>
      <c r="AB307"/>
      <c r="AC307"/>
      <c r="AD307"/>
      <c r="AE307"/>
    </row>
    <row r="308" spans="8:31" s="1" customFormat="1" ht="0" hidden="1" customHeight="1">
      <c r="H308" s="81"/>
      <c r="I308" s="81"/>
      <c r="J308" s="81"/>
      <c r="K308" s="26"/>
      <c r="L308" s="27"/>
      <c r="M308" s="27"/>
      <c r="N308" s="44"/>
      <c r="O308" s="3"/>
      <c r="P308" s="4"/>
      <c r="Q308" s="5"/>
      <c r="R308" s="6"/>
      <c r="S308" s="7"/>
      <c r="T308" s="4"/>
      <c r="U308"/>
      <c r="V308"/>
      <c r="W308"/>
      <c r="X308"/>
      <c r="Y308"/>
      <c r="Z308"/>
      <c r="AA308"/>
      <c r="AB308"/>
      <c r="AC308"/>
      <c r="AD308"/>
      <c r="AE308"/>
    </row>
    <row r="309" spans="8:31" s="1" customFormat="1" ht="0" hidden="1" customHeight="1">
      <c r="H309" s="81"/>
      <c r="I309" s="81"/>
      <c r="J309" s="81"/>
      <c r="K309" s="26"/>
      <c r="L309" s="27"/>
      <c r="M309" s="27"/>
      <c r="N309" s="44"/>
      <c r="O309" s="3"/>
      <c r="P309" s="4"/>
      <c r="Q309" s="5"/>
      <c r="R309" s="6"/>
      <c r="S309" s="7"/>
      <c r="T309" s="4"/>
      <c r="U309"/>
      <c r="V309"/>
      <c r="W309"/>
      <c r="X309"/>
      <c r="Y309"/>
      <c r="Z309"/>
      <c r="AA309"/>
      <c r="AB309"/>
      <c r="AC309"/>
      <c r="AD309"/>
      <c r="AE309"/>
    </row>
  </sheetData>
  <mergeCells count="15">
    <mergeCell ref="B31:B32"/>
    <mergeCell ref="C31:C32"/>
    <mergeCell ref="D7:D8"/>
    <mergeCell ref="E7:F7"/>
    <mergeCell ref="E8:F8"/>
    <mergeCell ref="E9:F9"/>
    <mergeCell ref="E10:F10"/>
    <mergeCell ref="E11:F11"/>
    <mergeCell ref="B7:B8"/>
    <mergeCell ref="C7:C8"/>
    <mergeCell ref="E12:F12"/>
    <mergeCell ref="E13:F13"/>
    <mergeCell ref="E14:F14"/>
    <mergeCell ref="B20:B21"/>
    <mergeCell ref="C20:C2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Plan34"/>
  <dimension ref="A1:AR415"/>
  <sheetViews>
    <sheetView showGridLines="0" showRowColHeaders="0" zoomScaleNormal="100" workbookViewId="0">
      <selection activeCell="C8" sqref="C8:D8"/>
    </sheetView>
  </sheetViews>
  <sheetFormatPr defaultColWidth="0" defaultRowHeight="0" customHeight="1" zeroHeight="1"/>
  <cols>
    <col min="1" max="1" width="5.7109375" style="1" customWidth="1"/>
    <col min="2" max="2" width="50.42578125" style="1" bestFit="1" customWidth="1"/>
    <col min="3" max="6" width="10.140625" style="27" bestFit="1" customWidth="1"/>
    <col min="7" max="10" width="9" style="77" customWidth="1"/>
    <col min="11" max="14" width="9" style="77" hidden="1" customWidth="1"/>
    <col min="15" max="15" width="5.7109375" style="26" hidden="1" customWidth="1"/>
    <col min="16" max="16" width="9.5703125" style="27" hidden="1" customWidth="1"/>
    <col min="17" max="17" width="10.7109375" style="27" hidden="1" customWidth="1"/>
    <col min="18" max="18" width="10" style="44" hidden="1" customWidth="1"/>
    <col min="19" max="19" width="10.7109375" style="3" hidden="1" customWidth="1"/>
    <col min="20" max="20" width="10.140625" style="4" hidden="1" customWidth="1"/>
    <col min="21" max="21" width="7.7109375" style="5" hidden="1" customWidth="1"/>
    <col min="22" max="22" width="7.7109375" style="6" hidden="1" customWidth="1"/>
    <col min="23" max="23" width="7.7109375" style="7" hidden="1" customWidth="1"/>
    <col min="24" max="24" width="7.7109375" style="4" hidden="1" customWidth="1"/>
    <col min="25" max="26" width="0" hidden="1" customWidth="1"/>
    <col min="27" max="27" width="7.7109375" hidden="1" customWidth="1"/>
    <col min="28" max="44" width="0" hidden="1" customWidth="1"/>
    <col min="45" max="16384" width="9.140625" hidden="1"/>
  </cols>
  <sheetData>
    <row r="1" spans="2:14" ht="29.25" customHeight="1">
      <c r="B1" s="22" t="s">
        <v>32</v>
      </c>
    </row>
    <row r="2" spans="2:14" ht="8.25" customHeight="1">
      <c r="B2" s="2"/>
    </row>
    <row r="3" spans="2:14" ht="15.75">
      <c r="B3" s="74" t="s">
        <v>398</v>
      </c>
      <c r="C3" s="1"/>
      <c r="D3" s="1"/>
      <c r="E3" s="1"/>
      <c r="F3" s="1"/>
      <c r="G3" s="4"/>
      <c r="H3" s="4"/>
      <c r="I3" s="4"/>
      <c r="J3" s="4"/>
      <c r="K3" s="4"/>
      <c r="L3" s="4"/>
      <c r="M3" s="4"/>
      <c r="N3" s="4"/>
    </row>
    <row r="4" spans="2:14" ht="15.75">
      <c r="B4" s="74"/>
      <c r="C4" s="1"/>
      <c r="D4" s="1"/>
      <c r="E4" s="1"/>
      <c r="F4" s="1"/>
      <c r="G4" s="4"/>
      <c r="H4" s="4"/>
      <c r="I4" s="4"/>
      <c r="J4" s="4"/>
      <c r="K4" s="4"/>
      <c r="L4" s="4"/>
      <c r="M4" s="4"/>
      <c r="N4" s="4"/>
    </row>
    <row r="5" spans="2:14" ht="15.75">
      <c r="B5" s="1569" t="s">
        <v>894</v>
      </c>
      <c r="C5" s="1569"/>
      <c r="D5" s="1569"/>
      <c r="E5" s="1569"/>
      <c r="F5" s="1569"/>
      <c r="G5" s="4"/>
      <c r="H5" s="4"/>
      <c r="I5" s="4"/>
      <c r="J5" s="4"/>
      <c r="K5" s="4"/>
      <c r="L5" s="4"/>
      <c r="M5" s="4"/>
      <c r="N5" s="4"/>
    </row>
    <row r="6" spans="2:14" ht="15.75">
      <c r="B6" s="1570" t="s">
        <v>397</v>
      </c>
      <c r="C6" s="1570"/>
      <c r="D6" s="1570"/>
      <c r="E6" s="1570"/>
      <c r="F6" s="1570"/>
      <c r="G6" s="4"/>
      <c r="H6" s="4"/>
      <c r="I6" s="4"/>
      <c r="J6" s="4"/>
      <c r="K6" s="4"/>
      <c r="L6" s="4"/>
      <c r="M6" s="4"/>
      <c r="N6" s="4"/>
    </row>
    <row r="7" spans="2:14" ht="15.75">
      <c r="B7" s="468"/>
      <c r="C7" s="1"/>
      <c r="D7" s="1"/>
      <c r="E7" s="1"/>
      <c r="F7" s="1"/>
      <c r="G7" s="4"/>
      <c r="H7" s="4"/>
      <c r="I7" s="4"/>
      <c r="J7" s="4"/>
      <c r="K7" s="4"/>
      <c r="L7" s="4"/>
      <c r="M7" s="4"/>
      <c r="N7" s="4"/>
    </row>
    <row r="8" spans="2:14" ht="16.5" thickBot="1">
      <c r="B8" s="589" t="s">
        <v>559</v>
      </c>
      <c r="C8" s="1304" t="s">
        <v>895</v>
      </c>
      <c r="D8" s="1306"/>
      <c r="E8" s="1304" t="s">
        <v>896</v>
      </c>
      <c r="F8" s="1306"/>
      <c r="G8" s="248"/>
      <c r="H8" s="4"/>
      <c r="I8" s="4"/>
      <c r="J8" s="4"/>
      <c r="K8" s="4"/>
      <c r="L8" s="4"/>
      <c r="M8" s="4"/>
      <c r="N8" s="4"/>
    </row>
    <row r="9" spans="2:14" ht="16.5" thickTop="1">
      <c r="B9" s="589" t="s">
        <v>397</v>
      </c>
      <c r="C9" s="1599">
        <v>45199</v>
      </c>
      <c r="D9" s="1599">
        <v>44926</v>
      </c>
      <c r="E9" s="1599">
        <v>45199</v>
      </c>
      <c r="F9" s="1599">
        <v>44926</v>
      </c>
      <c r="G9" s="445"/>
      <c r="H9" s="4"/>
      <c r="I9" s="4"/>
      <c r="J9" s="4"/>
      <c r="K9" s="4"/>
      <c r="L9" s="4"/>
      <c r="M9" s="4"/>
      <c r="N9" s="4"/>
    </row>
    <row r="10" spans="2:14" ht="15.75">
      <c r="B10" s="589"/>
      <c r="C10" s="1600"/>
      <c r="D10" s="1600"/>
      <c r="E10" s="1600"/>
      <c r="F10" s="1600"/>
      <c r="G10" s="248"/>
      <c r="H10" s="4"/>
      <c r="I10" s="4"/>
      <c r="J10" s="4"/>
      <c r="K10" s="4"/>
      <c r="L10" s="4"/>
      <c r="M10" s="4"/>
      <c r="N10" s="4"/>
    </row>
    <row r="11" spans="2:14" ht="3" customHeight="1">
      <c r="B11" s="750"/>
      <c r="C11" s="424"/>
      <c r="D11" s="84"/>
      <c r="E11" s="84"/>
      <c r="F11" s="84"/>
      <c r="G11" s="445"/>
      <c r="H11" s="4"/>
      <c r="I11" s="4"/>
      <c r="J11" s="4"/>
      <c r="K11" s="4"/>
      <c r="L11" s="4"/>
      <c r="M11" s="4"/>
      <c r="N11" s="4"/>
    </row>
    <row r="12" spans="2:14" ht="3" customHeight="1">
      <c r="B12" s="850"/>
      <c r="C12" s="616"/>
      <c r="D12" s="617"/>
      <c r="E12" s="617"/>
      <c r="F12" s="617"/>
      <c r="G12" s="445"/>
      <c r="H12" s="4"/>
      <c r="I12" s="4"/>
      <c r="J12" s="4"/>
      <c r="K12" s="4"/>
      <c r="L12" s="4"/>
      <c r="M12" s="4"/>
      <c r="N12" s="4"/>
    </row>
    <row r="13" spans="2:14" ht="3" customHeight="1">
      <c r="B13" s="750"/>
      <c r="C13"/>
      <c r="D13"/>
      <c r="E13" s="853"/>
      <c r="F13" s="851"/>
      <c r="G13" s="445"/>
      <c r="H13" s="4"/>
      <c r="I13" s="4"/>
      <c r="J13" s="4"/>
      <c r="K13" s="4"/>
      <c r="L13" s="4"/>
      <c r="M13" s="4"/>
      <c r="N13" s="4"/>
    </row>
    <row r="14" spans="2:14" ht="15.75">
      <c r="B14" s="608" t="s">
        <v>130</v>
      </c>
      <c r="C14" s="982"/>
      <c r="D14" s="982"/>
      <c r="E14" s="853"/>
      <c r="F14" s="851"/>
      <c r="G14" s="248"/>
      <c r="H14" s="4"/>
      <c r="I14" s="4"/>
      <c r="J14" s="4"/>
      <c r="K14" s="4"/>
      <c r="L14" s="4"/>
      <c r="M14" s="4"/>
      <c r="N14" s="4"/>
    </row>
    <row r="15" spans="2:14" ht="15.75">
      <c r="B15" s="608" t="s">
        <v>89</v>
      </c>
      <c r="C15" s="982"/>
      <c r="D15" s="982"/>
      <c r="E15" s="853"/>
      <c r="F15" s="851"/>
      <c r="G15" s="248"/>
      <c r="H15" s="4"/>
      <c r="I15" s="4"/>
      <c r="J15" s="4"/>
      <c r="K15" s="4"/>
      <c r="L15" s="4"/>
      <c r="M15" s="4"/>
      <c r="N15" s="4"/>
    </row>
    <row r="16" spans="2:14" ht="15.75">
      <c r="B16" s="852" t="s">
        <v>131</v>
      </c>
      <c r="C16" s="983">
        <v>18226</v>
      </c>
      <c r="D16" s="962">
        <v>25767</v>
      </c>
      <c r="E16" s="983">
        <v>2268176</v>
      </c>
      <c r="F16" s="962">
        <v>1887305</v>
      </c>
      <c r="G16" s="248"/>
      <c r="H16" s="4"/>
      <c r="I16" s="4"/>
      <c r="J16" s="4"/>
      <c r="K16" s="4"/>
      <c r="L16" s="4"/>
      <c r="M16" s="4"/>
      <c r="N16" s="4"/>
    </row>
    <row r="17" spans="2:14" ht="15.75">
      <c r="B17" s="852" t="s">
        <v>132</v>
      </c>
      <c r="C17" s="983">
        <v>379000</v>
      </c>
      <c r="D17" s="962">
        <v>226762</v>
      </c>
      <c r="E17" s="983">
        <v>749793</v>
      </c>
      <c r="F17" s="962">
        <v>511276</v>
      </c>
      <c r="G17" s="248"/>
      <c r="H17" s="4"/>
      <c r="I17" s="4"/>
      <c r="J17" s="4"/>
      <c r="K17" s="4"/>
      <c r="L17" s="4"/>
      <c r="M17" s="4"/>
      <c r="N17" s="4"/>
    </row>
    <row r="18" spans="2:14" ht="15.75">
      <c r="B18" s="852" t="s">
        <v>912</v>
      </c>
      <c r="C18" s="983">
        <v>1119366</v>
      </c>
      <c r="D18" s="962">
        <v>317164</v>
      </c>
      <c r="E18" s="983">
        <v>4249151</v>
      </c>
      <c r="F18" s="962">
        <v>3533985</v>
      </c>
      <c r="G18" s="248"/>
      <c r="H18" s="4"/>
      <c r="I18" s="4"/>
      <c r="J18" s="4"/>
      <c r="K18" s="4"/>
      <c r="L18" s="4"/>
      <c r="M18" s="4"/>
      <c r="N18" s="4"/>
    </row>
    <row r="19" spans="2:14" ht="15.75">
      <c r="B19" s="852" t="s">
        <v>133</v>
      </c>
      <c r="C19" s="983">
        <v>686081</v>
      </c>
      <c r="D19" s="962">
        <v>321569</v>
      </c>
      <c r="E19" s="983">
        <v>3278965</v>
      </c>
      <c r="F19" s="962">
        <v>3104422</v>
      </c>
      <c r="G19" s="248"/>
      <c r="H19" s="4"/>
      <c r="I19" s="4"/>
      <c r="J19" s="4"/>
      <c r="K19" s="4"/>
      <c r="L19" s="4"/>
      <c r="M19" s="4"/>
      <c r="N19" s="4"/>
    </row>
    <row r="20" spans="2:14" ht="15.75">
      <c r="B20" s="852" t="s">
        <v>134</v>
      </c>
      <c r="C20" s="983">
        <v>24272</v>
      </c>
      <c r="D20" s="962">
        <v>15507</v>
      </c>
      <c r="E20" s="983">
        <v>852423</v>
      </c>
      <c r="F20" s="962">
        <v>659229</v>
      </c>
      <c r="G20" s="248"/>
      <c r="H20" s="4"/>
      <c r="I20" s="4"/>
      <c r="J20" s="4"/>
      <c r="K20" s="4"/>
      <c r="L20" s="4"/>
      <c r="M20" s="4"/>
      <c r="N20" s="4"/>
    </row>
    <row r="21" spans="2:14" ht="15.75">
      <c r="B21" s="852" t="s">
        <v>913</v>
      </c>
      <c r="C21" s="983">
        <v>5190</v>
      </c>
      <c r="D21" s="962">
        <v>242028</v>
      </c>
      <c r="E21" s="983">
        <v>48705</v>
      </c>
      <c r="F21" s="962">
        <v>275503</v>
      </c>
      <c r="G21" s="248"/>
      <c r="H21" s="4"/>
      <c r="I21" s="4"/>
      <c r="J21" s="4"/>
      <c r="K21" s="4"/>
      <c r="L21" s="4"/>
      <c r="M21" s="4"/>
      <c r="N21" s="4"/>
    </row>
    <row r="22" spans="2:14" ht="15.75">
      <c r="B22" s="852" t="s">
        <v>136</v>
      </c>
      <c r="C22" s="983">
        <v>26669</v>
      </c>
      <c r="D22" s="962">
        <v>17224</v>
      </c>
      <c r="E22" s="983">
        <v>200244</v>
      </c>
      <c r="F22" s="962">
        <v>144862</v>
      </c>
      <c r="G22" s="248"/>
      <c r="H22" s="4"/>
      <c r="I22" s="4"/>
      <c r="J22" s="4"/>
      <c r="K22" s="4"/>
      <c r="L22" s="4"/>
      <c r="M22" s="4"/>
      <c r="N22" s="4"/>
    </row>
    <row r="23" spans="2:14" ht="15.75">
      <c r="B23" s="852" t="s">
        <v>563</v>
      </c>
      <c r="C23" s="983">
        <v>0</v>
      </c>
      <c r="D23" s="962">
        <v>0</v>
      </c>
      <c r="E23" s="983">
        <v>120008</v>
      </c>
      <c r="F23" s="962">
        <v>114809</v>
      </c>
      <c r="G23" s="248"/>
      <c r="H23" s="4"/>
      <c r="I23" s="4"/>
      <c r="J23" s="4"/>
      <c r="K23" s="4"/>
      <c r="L23" s="4"/>
      <c r="M23" s="4"/>
      <c r="N23" s="4"/>
    </row>
    <row r="24" spans="2:14" ht="15.75">
      <c r="B24" s="852" t="s">
        <v>64</v>
      </c>
      <c r="C24" s="983">
        <v>0</v>
      </c>
      <c r="D24" s="962">
        <v>0</v>
      </c>
      <c r="E24" s="983">
        <v>400279</v>
      </c>
      <c r="F24" s="962">
        <v>354750</v>
      </c>
      <c r="G24" s="248"/>
      <c r="H24" s="4"/>
      <c r="I24" s="4"/>
      <c r="J24" s="4"/>
      <c r="K24" s="4"/>
      <c r="L24" s="4"/>
      <c r="M24" s="4"/>
      <c r="N24" s="4"/>
    </row>
    <row r="25" spans="2:14" ht="15.75">
      <c r="B25" s="852" t="s">
        <v>84</v>
      </c>
      <c r="C25" s="983">
        <v>0</v>
      </c>
      <c r="D25" s="962">
        <v>0</v>
      </c>
      <c r="E25" s="983">
        <v>257492</v>
      </c>
      <c r="F25" s="962">
        <v>359021</v>
      </c>
      <c r="G25" s="248"/>
      <c r="H25" s="4"/>
      <c r="I25" s="4"/>
      <c r="J25" s="4"/>
      <c r="K25" s="4"/>
      <c r="L25" s="4"/>
      <c r="M25" s="4"/>
      <c r="N25" s="4"/>
    </row>
    <row r="26" spans="2:14" ht="15.75">
      <c r="B26" s="852" t="s">
        <v>914</v>
      </c>
      <c r="C26" s="983">
        <v>0</v>
      </c>
      <c r="D26" s="962">
        <v>0</v>
      </c>
      <c r="E26" s="983">
        <v>1328593</v>
      </c>
      <c r="F26" s="962">
        <v>958313</v>
      </c>
      <c r="G26" s="248"/>
      <c r="H26" s="4"/>
      <c r="I26" s="4"/>
      <c r="J26" s="4"/>
      <c r="K26" s="4"/>
      <c r="L26" s="4"/>
      <c r="M26" s="4"/>
      <c r="N26" s="4"/>
    </row>
    <row r="27" spans="2:14" ht="15.75">
      <c r="B27" s="823" t="s">
        <v>900</v>
      </c>
      <c r="C27" s="983">
        <v>32057</v>
      </c>
      <c r="D27" s="962">
        <v>26448</v>
      </c>
      <c r="E27" s="983">
        <v>608767</v>
      </c>
      <c r="F27" s="962">
        <v>667068</v>
      </c>
      <c r="G27" s="248"/>
      <c r="H27" s="4"/>
      <c r="I27" s="4"/>
      <c r="J27" s="4"/>
      <c r="K27" s="4"/>
      <c r="L27" s="4"/>
      <c r="M27" s="4"/>
      <c r="N27" s="4"/>
    </row>
    <row r="28" spans="2:14" ht="15.75">
      <c r="B28" s="852" t="s">
        <v>915</v>
      </c>
      <c r="C28" s="983">
        <v>1594</v>
      </c>
      <c r="D28" s="962">
        <v>1594</v>
      </c>
      <c r="E28" s="983">
        <v>52741</v>
      </c>
      <c r="F28" s="962">
        <v>53165</v>
      </c>
      <c r="G28" s="248"/>
      <c r="H28" s="4"/>
      <c r="I28" s="4"/>
      <c r="J28" s="4"/>
      <c r="K28" s="4"/>
      <c r="L28" s="4"/>
      <c r="M28" s="4"/>
      <c r="N28" s="4"/>
    </row>
    <row r="29" spans="2:14" ht="15.75">
      <c r="B29" s="852" t="s">
        <v>916</v>
      </c>
      <c r="C29" s="983">
        <v>28</v>
      </c>
      <c r="D29" s="962">
        <v>41</v>
      </c>
      <c r="E29" s="983">
        <v>3574</v>
      </c>
      <c r="F29" s="962">
        <v>10006</v>
      </c>
      <c r="G29" s="248"/>
      <c r="H29" s="4"/>
      <c r="I29" s="4"/>
      <c r="J29" s="4"/>
      <c r="K29" s="4"/>
      <c r="L29" s="4"/>
      <c r="M29" s="4"/>
      <c r="N29" s="4"/>
    </row>
    <row r="30" spans="2:14" ht="15.75">
      <c r="B30" s="852" t="s">
        <v>135</v>
      </c>
      <c r="C30" s="983">
        <v>0</v>
      </c>
      <c r="D30" s="962">
        <v>0</v>
      </c>
      <c r="E30" s="983">
        <v>3086</v>
      </c>
      <c r="F30" s="962">
        <v>7718</v>
      </c>
      <c r="G30" s="248"/>
      <c r="H30" s="4"/>
      <c r="I30" s="4"/>
      <c r="J30" s="4"/>
      <c r="K30" s="4"/>
      <c r="L30" s="4"/>
      <c r="M30" s="4"/>
      <c r="N30" s="4"/>
    </row>
    <row r="31" spans="2:14" ht="15.75">
      <c r="B31" s="852" t="s">
        <v>917</v>
      </c>
      <c r="C31" s="983">
        <v>0</v>
      </c>
      <c r="D31" s="962">
        <v>0</v>
      </c>
      <c r="E31" s="983">
        <v>728693</v>
      </c>
      <c r="F31" s="962">
        <v>0</v>
      </c>
      <c r="G31" s="248"/>
      <c r="H31" s="4"/>
      <c r="I31" s="4"/>
      <c r="J31" s="4"/>
      <c r="K31" s="4"/>
      <c r="L31" s="4"/>
      <c r="M31" s="4"/>
      <c r="N31" s="4"/>
    </row>
    <row r="32" spans="2:14" ht="16.5" thickBot="1">
      <c r="B32" s="852" t="s">
        <v>564</v>
      </c>
      <c r="C32" s="984">
        <v>67548</v>
      </c>
      <c r="D32" s="985">
        <v>95464</v>
      </c>
      <c r="E32" s="984">
        <v>506842</v>
      </c>
      <c r="F32" s="985">
        <v>583448</v>
      </c>
      <c r="G32" s="248"/>
      <c r="H32" s="4"/>
      <c r="I32" s="4"/>
      <c r="J32" s="4"/>
      <c r="K32" s="4"/>
      <c r="L32" s="4"/>
      <c r="M32" s="4"/>
      <c r="N32" s="4"/>
    </row>
    <row r="33" spans="2:14" ht="16.5" thickBot="1">
      <c r="B33" s="608" t="s">
        <v>126</v>
      </c>
      <c r="C33" s="986">
        <v>2360031</v>
      </c>
      <c r="D33" s="987">
        <v>1289568</v>
      </c>
      <c r="E33" s="986">
        <v>15657532</v>
      </c>
      <c r="F33" s="987">
        <v>13224880</v>
      </c>
      <c r="G33" s="248"/>
      <c r="H33" s="4"/>
      <c r="I33" s="4"/>
      <c r="J33" s="4"/>
      <c r="K33" s="4"/>
      <c r="L33" s="4"/>
      <c r="M33" s="4"/>
      <c r="N33" s="4"/>
    </row>
    <row r="34" spans="2:14" ht="15.75">
      <c r="B34" s="750"/>
      <c r="C34" s="988"/>
      <c r="D34" s="969"/>
      <c r="E34" s="988"/>
      <c r="F34" s="969"/>
      <c r="G34" s="248"/>
      <c r="H34" s="4"/>
      <c r="I34" s="4"/>
      <c r="J34" s="4"/>
      <c r="K34" s="4"/>
      <c r="L34" s="4"/>
      <c r="M34" s="4"/>
      <c r="N34" s="4"/>
    </row>
    <row r="35" spans="2:14" ht="15.75">
      <c r="B35" s="608" t="s">
        <v>127</v>
      </c>
      <c r="C35" s="988"/>
      <c r="D35" s="969"/>
      <c r="E35" s="988"/>
      <c r="F35" s="969"/>
      <c r="G35" s="248"/>
      <c r="H35" s="4"/>
      <c r="I35" s="4"/>
      <c r="J35" s="4"/>
      <c r="K35" s="4"/>
      <c r="L35" s="4"/>
      <c r="M35" s="4"/>
      <c r="N35" s="4"/>
    </row>
    <row r="36" spans="2:14" ht="15.75">
      <c r="B36" s="852" t="s">
        <v>131</v>
      </c>
      <c r="C36" s="983">
        <v>2650</v>
      </c>
      <c r="D36" s="962">
        <v>0</v>
      </c>
      <c r="E36" s="983">
        <v>144863</v>
      </c>
      <c r="F36" s="962">
        <v>122811</v>
      </c>
      <c r="G36" s="248"/>
      <c r="H36" s="4"/>
      <c r="I36" s="4"/>
      <c r="J36" s="4"/>
      <c r="K36" s="4"/>
      <c r="L36" s="4"/>
      <c r="M36" s="4"/>
      <c r="N36" s="4"/>
    </row>
    <row r="37" spans="2:14" ht="15.75">
      <c r="B37" s="852" t="s">
        <v>912</v>
      </c>
      <c r="C37" s="983">
        <v>652577</v>
      </c>
      <c r="D37" s="962">
        <v>1297396</v>
      </c>
      <c r="E37" s="983">
        <v>13126918</v>
      </c>
      <c r="F37" s="962">
        <v>10162071</v>
      </c>
      <c r="G37" s="248"/>
      <c r="H37" s="4"/>
      <c r="I37" s="4"/>
      <c r="J37" s="4"/>
      <c r="K37" s="4"/>
      <c r="L37" s="4"/>
      <c r="M37" s="4"/>
      <c r="N37" s="4"/>
    </row>
    <row r="38" spans="2:14" ht="15.75">
      <c r="B38" s="852" t="s">
        <v>133</v>
      </c>
      <c r="C38" s="983">
        <v>5888806</v>
      </c>
      <c r="D38" s="962">
        <v>4706841</v>
      </c>
      <c r="E38" s="983">
        <v>10384044</v>
      </c>
      <c r="F38" s="962">
        <v>11412214</v>
      </c>
      <c r="G38" s="248"/>
      <c r="H38" s="4"/>
      <c r="I38" s="4"/>
      <c r="J38" s="4"/>
      <c r="K38" s="4"/>
      <c r="L38" s="4"/>
      <c r="M38" s="4"/>
      <c r="N38" s="4"/>
    </row>
    <row r="39" spans="2:14" ht="15.75">
      <c r="B39" s="852" t="s">
        <v>918</v>
      </c>
      <c r="C39" s="983">
        <v>5576</v>
      </c>
      <c r="D39" s="962">
        <v>4855</v>
      </c>
      <c r="E39" s="983">
        <v>1921712</v>
      </c>
      <c r="F39" s="962">
        <v>1620071</v>
      </c>
      <c r="G39" s="248"/>
      <c r="H39" s="4"/>
      <c r="I39" s="4"/>
      <c r="J39" s="4"/>
      <c r="K39" s="4"/>
      <c r="L39" s="4"/>
      <c r="M39" s="4"/>
      <c r="N39" s="4"/>
    </row>
    <row r="40" spans="2:14" ht="15.75">
      <c r="B40" s="852" t="s">
        <v>919</v>
      </c>
      <c r="C40" s="983">
        <v>447669</v>
      </c>
      <c r="D40" s="962">
        <v>388818</v>
      </c>
      <c r="E40" s="983">
        <v>5157190</v>
      </c>
      <c r="F40" s="962">
        <v>4751870</v>
      </c>
      <c r="G40" s="248"/>
      <c r="H40" s="4"/>
      <c r="I40" s="4"/>
      <c r="J40" s="4"/>
      <c r="K40" s="4"/>
      <c r="L40" s="4"/>
      <c r="M40" s="4"/>
      <c r="N40" s="4"/>
    </row>
    <row r="41" spans="2:14" ht="15.75">
      <c r="B41" s="852" t="s">
        <v>914</v>
      </c>
      <c r="C41" s="983">
        <v>0</v>
      </c>
      <c r="D41" s="962">
        <v>0</v>
      </c>
      <c r="E41" s="983">
        <v>165363</v>
      </c>
      <c r="F41" s="962">
        <v>214889</v>
      </c>
      <c r="G41" s="248"/>
      <c r="H41" s="4"/>
      <c r="I41" s="4"/>
      <c r="J41" s="4"/>
      <c r="K41" s="4"/>
      <c r="L41" s="4"/>
      <c r="M41" s="4"/>
      <c r="N41" s="4"/>
    </row>
    <row r="42" spans="2:14" ht="15.75">
      <c r="B42" s="823" t="s">
        <v>920</v>
      </c>
      <c r="C42" s="983">
        <v>260</v>
      </c>
      <c r="D42" s="962">
        <v>2609</v>
      </c>
      <c r="E42" s="983">
        <v>1848821</v>
      </c>
      <c r="F42" s="962">
        <v>1970886</v>
      </c>
      <c r="G42" s="248"/>
      <c r="H42" s="4"/>
      <c r="I42" s="4"/>
      <c r="J42" s="4"/>
      <c r="K42" s="4"/>
      <c r="L42" s="4"/>
      <c r="M42" s="4"/>
      <c r="N42" s="4"/>
    </row>
    <row r="43" spans="2:14" ht="15.75">
      <c r="B43" s="823" t="s">
        <v>135</v>
      </c>
      <c r="C43" s="983">
        <v>0</v>
      </c>
      <c r="D43" s="962">
        <v>0</v>
      </c>
      <c r="E43" s="983">
        <v>8193</v>
      </c>
      <c r="F43" s="962">
        <v>9123</v>
      </c>
      <c r="G43" s="248"/>
      <c r="H43" s="4"/>
      <c r="I43" s="4"/>
      <c r="J43" s="4"/>
      <c r="K43" s="4"/>
      <c r="L43" s="4"/>
      <c r="M43" s="4"/>
      <c r="N43" s="4"/>
    </row>
    <row r="44" spans="2:14" ht="15.75">
      <c r="B44" s="852" t="s">
        <v>64</v>
      </c>
      <c r="C44" s="983">
        <v>0</v>
      </c>
      <c r="D44" s="962">
        <v>0</v>
      </c>
      <c r="E44" s="983">
        <v>122162</v>
      </c>
      <c r="F44" s="962">
        <v>97059</v>
      </c>
      <c r="G44" s="248"/>
      <c r="H44" s="4"/>
      <c r="I44" s="4"/>
      <c r="J44" s="4"/>
      <c r="K44" s="4"/>
      <c r="L44" s="4"/>
      <c r="M44" s="4"/>
      <c r="N44" s="4"/>
    </row>
    <row r="45" spans="2:14" ht="15.75">
      <c r="B45" s="823" t="s">
        <v>900</v>
      </c>
      <c r="C45" s="983">
        <v>1998</v>
      </c>
      <c r="D45" s="962">
        <v>1693</v>
      </c>
      <c r="E45" s="983">
        <v>47361</v>
      </c>
      <c r="F45" s="962">
        <v>19901</v>
      </c>
      <c r="G45" s="248"/>
      <c r="H45" s="4"/>
      <c r="I45" s="4"/>
      <c r="J45" s="4"/>
      <c r="K45" s="4"/>
      <c r="L45" s="4"/>
      <c r="M45" s="4"/>
      <c r="N45" s="4"/>
    </row>
    <row r="46" spans="2:14" ht="15.75">
      <c r="B46" s="852" t="s">
        <v>915</v>
      </c>
      <c r="C46" s="983">
        <v>10870</v>
      </c>
      <c r="D46" s="962">
        <v>9675</v>
      </c>
      <c r="E46" s="983">
        <v>283437</v>
      </c>
      <c r="F46" s="962">
        <v>260315</v>
      </c>
      <c r="G46" s="248"/>
      <c r="H46" s="4"/>
      <c r="I46" s="4"/>
      <c r="J46" s="4"/>
      <c r="K46" s="4"/>
      <c r="L46" s="4"/>
      <c r="M46" s="4"/>
      <c r="N46" s="4"/>
    </row>
    <row r="47" spans="2:14" ht="15.75">
      <c r="B47" s="852" t="s">
        <v>916</v>
      </c>
      <c r="C47" s="983">
        <v>293</v>
      </c>
      <c r="D47" s="962">
        <v>308</v>
      </c>
      <c r="E47" s="983">
        <v>86068</v>
      </c>
      <c r="F47" s="962">
        <v>55473</v>
      </c>
      <c r="G47" s="248"/>
      <c r="H47" s="4"/>
      <c r="I47" s="4"/>
      <c r="J47" s="4"/>
      <c r="K47" s="4"/>
      <c r="L47" s="4"/>
      <c r="M47" s="4"/>
      <c r="N47" s="4"/>
    </row>
    <row r="48" spans="2:14" ht="15.75">
      <c r="B48" s="852" t="s">
        <v>917</v>
      </c>
      <c r="C48" s="983">
        <v>0</v>
      </c>
      <c r="D48" s="962">
        <v>0</v>
      </c>
      <c r="E48" s="983">
        <v>1179701</v>
      </c>
      <c r="F48" s="962">
        <v>3017036</v>
      </c>
      <c r="G48" s="248"/>
      <c r="H48" s="4"/>
      <c r="I48" s="4"/>
      <c r="J48" s="4"/>
      <c r="K48" s="4"/>
      <c r="L48" s="4"/>
      <c r="M48" s="4"/>
      <c r="N48" s="4"/>
    </row>
    <row r="49" spans="2:14" ht="16.5" thickBot="1">
      <c r="B49" s="852" t="s">
        <v>921</v>
      </c>
      <c r="C49" s="984">
        <v>16936</v>
      </c>
      <c r="D49" s="985">
        <v>19544</v>
      </c>
      <c r="E49" s="984">
        <v>265473</v>
      </c>
      <c r="F49" s="985">
        <v>248317</v>
      </c>
      <c r="G49" s="248"/>
      <c r="H49" s="4"/>
      <c r="I49" s="4"/>
      <c r="J49" s="4"/>
      <c r="K49" s="4"/>
      <c r="L49" s="4"/>
      <c r="M49" s="4"/>
      <c r="N49" s="4"/>
    </row>
    <row r="50" spans="2:14" ht="16.5" thickBot="1">
      <c r="B50" s="608" t="s">
        <v>128</v>
      </c>
      <c r="C50" s="986">
        <v>7027635</v>
      </c>
      <c r="D50" s="987">
        <v>6431739</v>
      </c>
      <c r="E50" s="986">
        <v>34741306</v>
      </c>
      <c r="F50" s="987">
        <v>33962036</v>
      </c>
      <c r="G50" s="248"/>
      <c r="H50" s="4"/>
      <c r="I50" s="4"/>
      <c r="J50" s="4"/>
      <c r="K50" s="4"/>
      <c r="L50" s="4"/>
      <c r="M50" s="4"/>
      <c r="N50" s="4"/>
    </row>
    <row r="51" spans="2:14" ht="15.75">
      <c r="B51" s="750"/>
      <c r="C51" s="988"/>
      <c r="D51" s="969"/>
      <c r="E51" s="988"/>
      <c r="F51" s="969"/>
      <c r="G51" s="248"/>
      <c r="H51" s="4"/>
      <c r="I51" s="4"/>
      <c r="J51" s="4"/>
      <c r="K51" s="4"/>
      <c r="L51" s="4"/>
      <c r="M51" s="4"/>
      <c r="N51" s="4"/>
    </row>
    <row r="52" spans="2:14" ht="15.75">
      <c r="B52" s="608" t="s">
        <v>137</v>
      </c>
      <c r="C52" s="988"/>
      <c r="D52" s="969"/>
      <c r="E52" s="988"/>
      <c r="F52" s="969"/>
      <c r="G52" s="248"/>
      <c r="H52" s="4"/>
      <c r="I52" s="4"/>
      <c r="J52" s="4"/>
      <c r="K52" s="4"/>
      <c r="L52" s="4"/>
      <c r="M52" s="4"/>
      <c r="N52" s="4"/>
    </row>
    <row r="53" spans="2:14" ht="15.75">
      <c r="B53" s="852" t="s">
        <v>922</v>
      </c>
      <c r="C53" s="983">
        <v>5047375</v>
      </c>
      <c r="D53" s="962">
        <v>4946375</v>
      </c>
      <c r="E53" s="983">
        <v>5047375</v>
      </c>
      <c r="F53" s="962">
        <v>4946375</v>
      </c>
      <c r="G53" s="248"/>
      <c r="H53" s="4"/>
      <c r="I53" s="4"/>
      <c r="J53" s="4"/>
      <c r="K53" s="4"/>
      <c r="L53" s="4"/>
      <c r="M53" s="4"/>
      <c r="N53" s="4"/>
    </row>
    <row r="54" spans="2:14" ht="15.75">
      <c r="B54" s="852" t="s">
        <v>923</v>
      </c>
      <c r="C54" s="983">
        <v>992238</v>
      </c>
      <c r="D54" s="962">
        <v>971418</v>
      </c>
      <c r="E54" s="983">
        <v>992238</v>
      </c>
      <c r="F54" s="962">
        <v>971418</v>
      </c>
      <c r="G54" s="248"/>
      <c r="H54" s="4"/>
      <c r="I54" s="4"/>
      <c r="J54" s="4"/>
      <c r="K54" s="4"/>
      <c r="L54" s="4"/>
      <c r="M54" s="4"/>
      <c r="N54" s="4"/>
    </row>
    <row r="55" spans="2:14" ht="15.75">
      <c r="B55" s="852" t="s">
        <v>924</v>
      </c>
      <c r="C55" s="983">
        <v>5045901</v>
      </c>
      <c r="D55" s="962">
        <v>5146901</v>
      </c>
      <c r="E55" s="983">
        <v>5045901</v>
      </c>
      <c r="F55" s="962">
        <v>5146901</v>
      </c>
      <c r="G55" s="248"/>
      <c r="H55" s="4"/>
      <c r="I55" s="4"/>
      <c r="J55" s="4"/>
      <c r="K55" s="4"/>
      <c r="L55" s="4"/>
      <c r="M55" s="4"/>
      <c r="N55" s="4"/>
    </row>
    <row r="56" spans="2:14" ht="15.75">
      <c r="B56" s="852" t="s">
        <v>925</v>
      </c>
      <c r="C56" s="983">
        <v>0</v>
      </c>
      <c r="D56" s="962">
        <v>87802</v>
      </c>
      <c r="E56" s="983">
        <v>0</v>
      </c>
      <c r="F56" s="962">
        <v>87802</v>
      </c>
      <c r="G56" s="248"/>
      <c r="H56" s="4"/>
      <c r="I56" s="4"/>
      <c r="J56" s="4"/>
      <c r="K56" s="4"/>
      <c r="L56" s="4"/>
      <c r="M56" s="4"/>
      <c r="N56" s="4"/>
    </row>
    <row r="57" spans="2:14" ht="15.75">
      <c r="B57" s="852" t="s">
        <v>926</v>
      </c>
      <c r="C57" s="983">
        <v>0</v>
      </c>
      <c r="D57" s="962">
        <v>0</v>
      </c>
      <c r="E57" s="983">
        <v>2844916</v>
      </c>
      <c r="F57" s="962">
        <v>1463860</v>
      </c>
      <c r="G57" s="248"/>
      <c r="H57" s="4"/>
      <c r="I57" s="4"/>
      <c r="J57" s="4"/>
      <c r="K57" s="4"/>
      <c r="L57" s="4"/>
      <c r="M57" s="4"/>
      <c r="N57" s="4"/>
    </row>
    <row r="58" spans="2:14" ht="15.75">
      <c r="B58" s="852" t="s">
        <v>927</v>
      </c>
      <c r="C58" s="983">
        <v>-133291</v>
      </c>
      <c r="D58" s="962">
        <v>-132604</v>
      </c>
      <c r="E58" s="983">
        <v>-133291</v>
      </c>
      <c r="F58" s="962">
        <v>-132604</v>
      </c>
      <c r="G58" s="248"/>
      <c r="H58" s="4"/>
      <c r="I58" s="4"/>
      <c r="J58" s="4"/>
      <c r="K58" s="4"/>
      <c r="L58" s="4"/>
      <c r="M58" s="4"/>
      <c r="N58" s="4"/>
    </row>
    <row r="59" spans="2:14" ht="16.5" thickBot="1">
      <c r="B59" s="852" t="s">
        <v>928</v>
      </c>
      <c r="C59" s="984">
        <v>1092739</v>
      </c>
      <c r="D59" s="985">
        <v>0</v>
      </c>
      <c r="E59" s="984">
        <v>1092739</v>
      </c>
      <c r="F59" s="985">
        <v>0</v>
      </c>
      <c r="G59" s="248"/>
      <c r="H59" s="4"/>
      <c r="I59" s="4"/>
      <c r="J59" s="4"/>
      <c r="K59" s="4"/>
      <c r="L59" s="4"/>
      <c r="M59" s="4"/>
      <c r="N59" s="4"/>
    </row>
    <row r="60" spans="2:14" ht="16.5" thickBot="1">
      <c r="B60" s="608" t="s">
        <v>150</v>
      </c>
      <c r="C60" s="986">
        <v>12044962</v>
      </c>
      <c r="D60" s="987">
        <v>11019892</v>
      </c>
      <c r="E60" s="986">
        <v>14889878</v>
      </c>
      <c r="F60" s="987">
        <v>12483752</v>
      </c>
      <c r="G60" s="248"/>
      <c r="H60" s="4"/>
      <c r="I60" s="4"/>
      <c r="J60" s="4"/>
      <c r="K60" s="4"/>
      <c r="L60" s="4"/>
      <c r="M60" s="4"/>
      <c r="N60" s="4"/>
    </row>
    <row r="61" spans="2:14" ht="16.5" thickBot="1">
      <c r="B61" s="750"/>
      <c r="C61" s="989"/>
      <c r="D61" s="990"/>
      <c r="E61" s="989"/>
      <c r="F61" s="990"/>
      <c r="G61" s="248"/>
      <c r="H61" s="4"/>
      <c r="I61" s="4"/>
      <c r="J61" s="4"/>
      <c r="K61" s="4"/>
      <c r="L61" s="4"/>
      <c r="M61" s="4"/>
      <c r="N61" s="4"/>
    </row>
    <row r="62" spans="2:14" ht="16.5" thickBot="1">
      <c r="B62" s="608" t="s">
        <v>138</v>
      </c>
      <c r="C62" s="991">
        <v>21432628</v>
      </c>
      <c r="D62" s="992">
        <v>18741199</v>
      </c>
      <c r="E62" s="991">
        <v>65288716</v>
      </c>
      <c r="F62" s="992">
        <v>59670668</v>
      </c>
      <c r="G62" s="248"/>
      <c r="H62" s="4"/>
      <c r="I62" s="4"/>
      <c r="J62" s="4"/>
      <c r="K62" s="4"/>
      <c r="L62" s="4"/>
      <c r="M62" s="4"/>
      <c r="N62" s="4"/>
    </row>
    <row r="63" spans="2:14" ht="16.5" thickTop="1">
      <c r="B63" s="854" t="s">
        <v>929</v>
      </c>
      <c r="C63" s="993">
        <v>0</v>
      </c>
      <c r="D63" s="962">
        <v>0</v>
      </c>
      <c r="E63" s="993">
        <v>0</v>
      </c>
      <c r="F63" s="962">
        <v>0</v>
      </c>
      <c r="G63" s="248"/>
      <c r="H63" s="4"/>
      <c r="I63" s="4"/>
      <c r="J63" s="4"/>
      <c r="K63" s="4"/>
      <c r="L63" s="4"/>
      <c r="M63" s="4"/>
      <c r="N63" s="4"/>
    </row>
    <row r="64" spans="2:14" ht="15.75">
      <c r="B64" s="468"/>
      <c r="C64" s="1"/>
      <c r="D64" s="1"/>
      <c r="E64" s="1"/>
      <c r="F64" s="1"/>
      <c r="G64" s="4"/>
      <c r="H64" s="4"/>
      <c r="I64" s="4"/>
      <c r="J64" s="4"/>
      <c r="K64" s="4"/>
      <c r="L64" s="4"/>
      <c r="M64" s="4"/>
      <c r="N64" s="4"/>
    </row>
    <row r="65" spans="2:14" ht="15.75">
      <c r="B65" s="468"/>
      <c r="C65" s="1"/>
      <c r="D65" s="1"/>
      <c r="E65" s="1"/>
      <c r="F65" s="1"/>
      <c r="G65" s="4"/>
      <c r="H65" s="4"/>
      <c r="I65" s="4"/>
      <c r="J65" s="4"/>
      <c r="K65" s="4"/>
      <c r="L65" s="4"/>
      <c r="M65" s="4"/>
      <c r="N65" s="4"/>
    </row>
    <row r="66" spans="2:14" ht="15.75">
      <c r="B66" s="468"/>
      <c r="C66" s="1"/>
      <c r="D66" s="1"/>
      <c r="E66" s="1"/>
      <c r="F66" s="1"/>
      <c r="G66" s="4"/>
      <c r="H66" s="4"/>
      <c r="I66" s="4"/>
      <c r="J66" s="4"/>
      <c r="K66" s="4"/>
      <c r="L66" s="4"/>
      <c r="M66" s="4"/>
      <c r="N66" s="4"/>
    </row>
    <row r="67" spans="2:14" ht="15.75">
      <c r="B67" s="468"/>
      <c r="C67" s="1"/>
      <c r="D67" s="1"/>
      <c r="E67" s="1"/>
      <c r="F67" s="1"/>
      <c r="G67" s="4"/>
      <c r="H67" s="4"/>
      <c r="I67" s="4"/>
      <c r="J67" s="4"/>
      <c r="K67" s="4"/>
      <c r="L67" s="4"/>
      <c r="M67" s="4"/>
      <c r="N67" s="4"/>
    </row>
    <row r="68" spans="2:14" ht="15.75">
      <c r="B68" s="468"/>
      <c r="C68" s="1"/>
      <c r="D68" s="1"/>
      <c r="E68" s="1"/>
      <c r="F68" s="1"/>
      <c r="G68" s="4"/>
      <c r="H68" s="4"/>
      <c r="I68" s="4"/>
      <c r="J68" s="4"/>
      <c r="K68" s="4"/>
      <c r="L68" s="4"/>
      <c r="M68" s="4"/>
      <c r="N68" s="4"/>
    </row>
    <row r="69" spans="2:14" ht="15.75">
      <c r="B69" s="468"/>
      <c r="C69" s="1"/>
      <c r="D69" s="1"/>
      <c r="E69" s="1"/>
      <c r="F69" s="1"/>
      <c r="G69" s="4"/>
      <c r="H69" s="4"/>
      <c r="I69" s="4"/>
      <c r="J69" s="4"/>
      <c r="K69" s="4"/>
      <c r="L69" s="4"/>
      <c r="M69" s="4"/>
      <c r="N69" s="4"/>
    </row>
    <row r="70" spans="2:14" ht="15.75">
      <c r="B70" s="468"/>
      <c r="C70" s="1"/>
      <c r="D70" s="1"/>
      <c r="E70" s="1"/>
      <c r="F70" s="1"/>
      <c r="G70" s="4"/>
      <c r="H70" s="4"/>
      <c r="I70" s="4"/>
      <c r="J70" s="4"/>
      <c r="K70" s="4"/>
      <c r="L70" s="4"/>
      <c r="M70" s="4"/>
      <c r="N70" s="4"/>
    </row>
    <row r="71" spans="2:14" ht="15.75" hidden="1">
      <c r="B71" s="468"/>
      <c r="C71" s="1"/>
      <c r="D71" s="1"/>
      <c r="E71" s="1"/>
      <c r="F71" s="1"/>
      <c r="G71" s="4"/>
      <c r="H71" s="4"/>
      <c r="I71" s="4"/>
      <c r="J71" s="4"/>
      <c r="K71" s="4"/>
      <c r="L71" s="4"/>
      <c r="M71" s="4"/>
      <c r="N71" s="4"/>
    </row>
    <row r="72" spans="2:14" ht="15.75" hidden="1">
      <c r="B72" s="468"/>
      <c r="C72" s="1"/>
      <c r="D72" s="1"/>
      <c r="E72" s="1"/>
      <c r="F72" s="1"/>
      <c r="G72" s="4"/>
      <c r="H72" s="4"/>
      <c r="I72" s="4"/>
      <c r="J72" s="4"/>
      <c r="K72" s="4"/>
      <c r="L72" s="4"/>
      <c r="M72" s="4"/>
      <c r="N72" s="4"/>
    </row>
    <row r="73" spans="2:14" ht="15.75" hidden="1">
      <c r="B73" s="468"/>
      <c r="C73" s="1"/>
      <c r="D73" s="1"/>
      <c r="E73" s="1"/>
      <c r="F73" s="1"/>
      <c r="G73" s="4"/>
      <c r="H73" s="4"/>
      <c r="I73" s="4"/>
      <c r="J73" s="4"/>
      <c r="K73" s="4"/>
      <c r="L73" s="4"/>
      <c r="M73" s="4"/>
      <c r="N73" s="4"/>
    </row>
    <row r="74" spans="2:14" ht="15.75" hidden="1">
      <c r="B74" s="468"/>
      <c r="C74" s="1"/>
      <c r="D74" s="1"/>
      <c r="E74" s="1"/>
      <c r="F74" s="1"/>
      <c r="G74" s="4"/>
      <c r="H74" s="4"/>
      <c r="I74" s="4"/>
      <c r="J74" s="4"/>
      <c r="K74" s="4"/>
      <c r="L74" s="4"/>
      <c r="M74" s="4"/>
      <c r="N74" s="4"/>
    </row>
    <row r="75" spans="2:14" ht="15.75" hidden="1">
      <c r="B75" s="468"/>
      <c r="C75" s="1"/>
      <c r="D75" s="1"/>
      <c r="E75" s="1"/>
      <c r="F75" s="1"/>
      <c r="G75" s="4"/>
      <c r="H75" s="4"/>
      <c r="I75" s="4"/>
      <c r="J75" s="4"/>
      <c r="K75" s="4"/>
      <c r="L75" s="4"/>
      <c r="M75" s="4"/>
      <c r="N75" s="4"/>
    </row>
    <row r="76" spans="2:14" ht="15.75" hidden="1">
      <c r="B76" s="468"/>
      <c r="C76" s="1"/>
      <c r="D76" s="1"/>
      <c r="E76" s="1"/>
      <c r="F76" s="1"/>
      <c r="G76" s="4"/>
      <c r="H76" s="4"/>
      <c r="I76" s="4"/>
      <c r="J76" s="4"/>
      <c r="K76" s="4"/>
      <c r="L76" s="4"/>
      <c r="M76" s="4"/>
      <c r="N76" s="4"/>
    </row>
    <row r="77" spans="2:14" ht="15.75" hidden="1">
      <c r="B77" s="468"/>
      <c r="C77" s="1"/>
      <c r="D77" s="1"/>
      <c r="E77" s="1"/>
      <c r="F77" s="1"/>
      <c r="G77" s="4"/>
      <c r="H77" s="4"/>
      <c r="I77" s="4"/>
      <c r="J77" s="4"/>
      <c r="K77" s="4"/>
      <c r="L77" s="4"/>
      <c r="M77" s="4"/>
      <c r="N77" s="4"/>
    </row>
    <row r="78" spans="2:14" ht="15.75" hidden="1">
      <c r="B78" s="468"/>
      <c r="C78" s="1"/>
      <c r="D78" s="1"/>
      <c r="E78" s="1"/>
      <c r="F78" s="1"/>
      <c r="G78" s="4"/>
      <c r="H78" s="4"/>
      <c r="I78" s="4"/>
      <c r="J78" s="4"/>
      <c r="K78" s="4"/>
      <c r="L78" s="4"/>
      <c r="M78" s="4"/>
      <c r="N78" s="4"/>
    </row>
    <row r="79" spans="2:14" ht="15.75" hidden="1">
      <c r="B79" s="468"/>
      <c r="C79" s="1"/>
      <c r="D79" s="1"/>
      <c r="E79" s="1"/>
      <c r="F79" s="1"/>
      <c r="G79" s="4"/>
      <c r="H79" s="4"/>
      <c r="I79" s="4"/>
      <c r="J79" s="4"/>
      <c r="K79" s="4"/>
      <c r="L79" s="4"/>
      <c r="M79" s="4"/>
      <c r="N79" s="4"/>
    </row>
    <row r="80" spans="2:14" ht="15.75" hidden="1">
      <c r="B80" s="468"/>
      <c r="C80" s="1"/>
      <c r="D80" s="1"/>
      <c r="E80" s="1"/>
      <c r="F80" s="1"/>
      <c r="G80" s="4"/>
      <c r="H80" s="4"/>
      <c r="I80" s="4"/>
      <c r="J80" s="4"/>
      <c r="K80" s="4"/>
      <c r="L80" s="4"/>
      <c r="M80" s="4"/>
      <c r="N80" s="4"/>
    </row>
    <row r="81" spans="2:14" ht="15.75" hidden="1">
      <c r="B81" s="468"/>
      <c r="C81" s="1"/>
      <c r="D81" s="1"/>
      <c r="E81" s="1"/>
      <c r="F81" s="1"/>
      <c r="G81" s="4"/>
      <c r="H81" s="4"/>
      <c r="I81" s="4"/>
      <c r="J81" s="4"/>
      <c r="K81" s="4"/>
      <c r="L81" s="4"/>
      <c r="M81" s="4"/>
      <c r="N81" s="4"/>
    </row>
    <row r="82" spans="2:14" ht="15.75" hidden="1">
      <c r="B82" s="468"/>
      <c r="C82" s="1"/>
      <c r="D82" s="1"/>
      <c r="E82" s="1"/>
      <c r="F82" s="1"/>
      <c r="G82" s="4"/>
      <c r="H82" s="4"/>
      <c r="I82" s="4"/>
      <c r="J82" s="4"/>
      <c r="K82" s="4"/>
      <c r="L82" s="4"/>
      <c r="M82" s="4"/>
      <c r="N82" s="4"/>
    </row>
    <row r="83" spans="2:14" ht="15.75" hidden="1">
      <c r="B83" s="468"/>
      <c r="C83" s="1"/>
      <c r="D83" s="1"/>
      <c r="E83" s="1"/>
      <c r="F83" s="1"/>
      <c r="G83" s="4"/>
      <c r="H83" s="4"/>
      <c r="I83" s="4"/>
      <c r="J83" s="4"/>
      <c r="K83" s="4"/>
      <c r="L83" s="4"/>
      <c r="M83" s="4"/>
      <c r="N83" s="4"/>
    </row>
    <row r="84" spans="2:14" ht="15.75" hidden="1">
      <c r="B84" s="468"/>
      <c r="C84" s="1"/>
      <c r="D84" s="1"/>
      <c r="E84" s="1"/>
      <c r="F84" s="1"/>
      <c r="G84" s="4"/>
      <c r="H84" s="4"/>
      <c r="I84" s="4"/>
      <c r="J84" s="4"/>
      <c r="K84" s="4"/>
      <c r="L84" s="4"/>
      <c r="M84" s="4"/>
      <c r="N84" s="4"/>
    </row>
    <row r="85" spans="2:14" ht="15.75" hidden="1">
      <c r="B85" s="468"/>
      <c r="C85" s="1"/>
      <c r="D85" s="1"/>
      <c r="E85" s="1"/>
      <c r="F85" s="1"/>
      <c r="G85" s="4"/>
      <c r="H85" s="4"/>
      <c r="I85" s="4"/>
      <c r="J85" s="4"/>
      <c r="K85" s="4"/>
      <c r="L85" s="4"/>
      <c r="M85" s="4"/>
      <c r="N85" s="4"/>
    </row>
    <row r="86" spans="2:14" ht="15.75" hidden="1">
      <c r="B86" s="468"/>
      <c r="C86" s="1"/>
      <c r="D86" s="1"/>
      <c r="E86" s="1"/>
      <c r="F86" s="1"/>
      <c r="G86" s="4"/>
      <c r="H86" s="4"/>
      <c r="I86" s="4"/>
      <c r="J86" s="4"/>
      <c r="K86" s="4"/>
      <c r="L86" s="4"/>
      <c r="M86" s="4"/>
      <c r="N86" s="4"/>
    </row>
    <row r="87" spans="2:14" ht="15.75" hidden="1">
      <c r="B87" s="468"/>
      <c r="C87" s="1"/>
      <c r="D87" s="1"/>
      <c r="E87" s="1"/>
      <c r="F87" s="1"/>
      <c r="G87" s="4"/>
      <c r="H87" s="4"/>
      <c r="I87" s="4"/>
      <c r="J87" s="4"/>
      <c r="K87" s="4"/>
      <c r="L87" s="4"/>
      <c r="M87" s="4"/>
      <c r="N87" s="4"/>
    </row>
    <row r="88" spans="2:14" ht="15.75" hidden="1">
      <c r="B88" s="468"/>
      <c r="C88" s="1"/>
      <c r="D88" s="1"/>
      <c r="E88" s="1"/>
      <c r="F88" s="1"/>
      <c r="G88" s="4"/>
      <c r="H88" s="4"/>
      <c r="I88" s="4"/>
      <c r="J88" s="4"/>
      <c r="K88" s="4"/>
      <c r="L88" s="4"/>
      <c r="M88" s="4"/>
      <c r="N88" s="4"/>
    </row>
    <row r="89" spans="2:14" ht="15.75" hidden="1">
      <c r="B89" s="468"/>
      <c r="C89" s="1"/>
      <c r="D89" s="1"/>
      <c r="E89" s="1"/>
      <c r="F89" s="1"/>
      <c r="G89" s="4"/>
      <c r="H89" s="4"/>
      <c r="I89" s="4"/>
      <c r="J89" s="4"/>
      <c r="K89" s="4"/>
      <c r="L89" s="4"/>
      <c r="M89" s="4"/>
      <c r="N89" s="4"/>
    </row>
    <row r="90" spans="2:14" ht="15.75" hidden="1">
      <c r="B90" s="468"/>
      <c r="C90" s="1"/>
      <c r="D90" s="1"/>
      <c r="E90" s="1"/>
      <c r="F90" s="1"/>
      <c r="G90" s="4"/>
      <c r="H90" s="4"/>
      <c r="I90" s="4"/>
      <c r="J90" s="4"/>
      <c r="K90" s="4"/>
      <c r="L90" s="4"/>
      <c r="M90" s="4"/>
      <c r="N90" s="4"/>
    </row>
    <row r="91" spans="2:14" ht="15.75" hidden="1">
      <c r="B91" s="468"/>
      <c r="C91" s="1"/>
      <c r="D91" s="1"/>
      <c r="E91" s="1"/>
      <c r="F91" s="1"/>
      <c r="G91" s="4"/>
      <c r="H91" s="4"/>
      <c r="I91" s="4"/>
      <c r="J91" s="4"/>
      <c r="K91" s="4"/>
      <c r="L91" s="4"/>
      <c r="M91" s="4"/>
      <c r="N91" s="4"/>
    </row>
    <row r="92" spans="2:14" ht="15.75" hidden="1">
      <c r="B92" s="468"/>
      <c r="C92" s="1"/>
      <c r="D92" s="1"/>
      <c r="E92" s="1"/>
      <c r="F92" s="1"/>
      <c r="G92" s="4"/>
      <c r="H92" s="4"/>
      <c r="I92" s="4"/>
      <c r="J92" s="4"/>
      <c r="K92" s="4"/>
      <c r="L92" s="4"/>
      <c r="M92" s="4"/>
      <c r="N92" s="4"/>
    </row>
    <row r="93" spans="2:14" ht="15.75" hidden="1">
      <c r="B93" s="468"/>
      <c r="C93" s="1"/>
      <c r="D93" s="1"/>
      <c r="E93" s="1"/>
      <c r="F93" s="1"/>
      <c r="G93" s="4"/>
      <c r="H93" s="4"/>
      <c r="I93" s="4"/>
      <c r="J93" s="4"/>
      <c r="K93" s="4"/>
      <c r="L93" s="4"/>
      <c r="M93" s="4"/>
      <c r="N93" s="4"/>
    </row>
    <row r="94" spans="2:14" ht="15.75" hidden="1">
      <c r="B94" s="468"/>
      <c r="C94" s="1"/>
      <c r="D94" s="1"/>
      <c r="E94" s="1"/>
      <c r="F94" s="1"/>
      <c r="G94" s="4"/>
      <c r="H94" s="4"/>
      <c r="I94" s="4"/>
      <c r="J94" s="4"/>
      <c r="K94" s="4"/>
      <c r="L94" s="4"/>
      <c r="M94" s="4"/>
      <c r="N94" s="4"/>
    </row>
    <row r="95" spans="2:14" ht="15.75" hidden="1">
      <c r="B95" s="468"/>
      <c r="C95" s="1"/>
      <c r="D95" s="1"/>
      <c r="E95" s="1"/>
      <c r="F95" s="1"/>
      <c r="G95" s="4"/>
      <c r="H95" s="4"/>
      <c r="I95" s="4"/>
      <c r="J95" s="4"/>
      <c r="K95" s="4"/>
      <c r="L95" s="4"/>
      <c r="M95" s="4"/>
      <c r="N95" s="4"/>
    </row>
    <row r="96" spans="2:14" ht="15.75" hidden="1">
      <c r="B96" s="468"/>
      <c r="C96" s="1"/>
      <c r="D96" s="1"/>
      <c r="E96" s="1"/>
      <c r="F96" s="1"/>
      <c r="G96" s="4"/>
      <c r="H96" s="4"/>
      <c r="I96" s="4"/>
      <c r="J96" s="4"/>
      <c r="K96" s="4"/>
      <c r="L96" s="4"/>
      <c r="M96" s="4"/>
      <c r="N96" s="4"/>
    </row>
    <row r="97" spans="2:14" ht="15.75" hidden="1">
      <c r="B97" s="468"/>
      <c r="C97" s="1"/>
      <c r="D97" s="1"/>
      <c r="E97" s="1"/>
      <c r="F97" s="1"/>
      <c r="G97" s="4"/>
      <c r="H97" s="4"/>
      <c r="I97" s="4"/>
      <c r="J97" s="4"/>
      <c r="K97" s="4"/>
      <c r="L97" s="4"/>
      <c r="M97" s="4"/>
      <c r="N97" s="4"/>
    </row>
    <row r="98" spans="2:14" ht="15.75" hidden="1">
      <c r="B98" s="468"/>
      <c r="C98" s="1"/>
      <c r="D98" s="1"/>
      <c r="E98" s="1"/>
      <c r="F98" s="1"/>
      <c r="G98" s="4"/>
      <c r="H98" s="4"/>
      <c r="I98" s="4"/>
      <c r="J98" s="4"/>
      <c r="K98" s="4"/>
      <c r="L98" s="4"/>
      <c r="M98" s="4"/>
      <c r="N98" s="4"/>
    </row>
    <row r="99" spans="2:14" ht="15.75" hidden="1">
      <c r="B99" s="468"/>
      <c r="C99" s="1"/>
      <c r="D99" s="1"/>
      <c r="E99" s="1"/>
      <c r="F99" s="1"/>
      <c r="G99" s="4"/>
      <c r="H99" s="4"/>
      <c r="I99" s="4"/>
      <c r="J99" s="4"/>
      <c r="K99" s="4"/>
      <c r="L99" s="4"/>
      <c r="M99" s="4"/>
      <c r="N99" s="4"/>
    </row>
    <row r="100" spans="2:14" ht="15.75" hidden="1">
      <c r="B100" s="468"/>
      <c r="C100" s="1"/>
      <c r="D100" s="1"/>
      <c r="E100" s="1"/>
      <c r="F100" s="1"/>
      <c r="G100" s="4"/>
      <c r="H100" s="4"/>
      <c r="I100" s="4"/>
      <c r="J100" s="4"/>
      <c r="K100" s="4"/>
      <c r="L100" s="4"/>
      <c r="M100" s="4"/>
      <c r="N100" s="4"/>
    </row>
    <row r="101" spans="2:14" ht="15.75" hidden="1">
      <c r="B101" s="468"/>
      <c r="C101" s="1"/>
      <c r="D101" s="1"/>
      <c r="E101" s="1"/>
      <c r="F101" s="1"/>
      <c r="G101" s="4"/>
      <c r="H101" s="4"/>
      <c r="I101" s="4"/>
      <c r="J101" s="4"/>
      <c r="K101" s="4"/>
      <c r="L101" s="4"/>
      <c r="M101" s="4"/>
      <c r="N101" s="4"/>
    </row>
    <row r="102" spans="2:14" ht="15.75" hidden="1">
      <c r="B102" s="468"/>
      <c r="C102" s="1"/>
      <c r="D102" s="1"/>
      <c r="E102" s="1"/>
      <c r="F102" s="1"/>
      <c r="G102" s="4"/>
      <c r="H102" s="4"/>
      <c r="I102" s="4"/>
      <c r="J102" s="4"/>
      <c r="K102" s="4"/>
      <c r="L102" s="4"/>
      <c r="M102" s="4"/>
      <c r="N102" s="4"/>
    </row>
    <row r="103" spans="2:14" ht="15.75" hidden="1">
      <c r="B103" s="468"/>
      <c r="C103" s="1"/>
      <c r="D103" s="1"/>
      <c r="E103" s="1"/>
      <c r="F103" s="1"/>
      <c r="G103" s="4"/>
      <c r="H103" s="4"/>
      <c r="I103" s="4"/>
      <c r="J103" s="4"/>
      <c r="K103" s="4"/>
      <c r="L103" s="4"/>
      <c r="M103" s="4"/>
      <c r="N103" s="4"/>
    </row>
    <row r="104" spans="2:14" ht="15.75" hidden="1">
      <c r="B104" s="468"/>
      <c r="C104" s="1"/>
      <c r="D104" s="1"/>
      <c r="E104" s="1"/>
      <c r="F104" s="1"/>
      <c r="G104" s="4"/>
      <c r="H104" s="4"/>
      <c r="I104" s="4"/>
      <c r="J104" s="4"/>
      <c r="K104" s="4"/>
      <c r="L104" s="4"/>
      <c r="M104" s="4"/>
      <c r="N104" s="4"/>
    </row>
    <row r="105" spans="2:14" ht="15.75" hidden="1">
      <c r="B105" s="468"/>
      <c r="C105" s="1"/>
      <c r="D105" s="1"/>
      <c r="E105" s="1"/>
      <c r="F105" s="1"/>
      <c r="G105" s="4"/>
      <c r="H105" s="4"/>
      <c r="I105" s="4"/>
      <c r="J105" s="4"/>
      <c r="K105" s="4"/>
      <c r="L105" s="4"/>
      <c r="M105" s="4"/>
      <c r="N105" s="4"/>
    </row>
    <row r="106" spans="2:14" ht="15.75" hidden="1">
      <c r="B106" s="468"/>
      <c r="C106" s="1"/>
      <c r="D106" s="1"/>
      <c r="E106" s="1"/>
      <c r="F106" s="1"/>
      <c r="G106" s="4"/>
      <c r="H106" s="4"/>
      <c r="I106" s="4"/>
      <c r="J106" s="4"/>
      <c r="K106" s="4"/>
      <c r="L106" s="4"/>
      <c r="M106" s="4"/>
      <c r="N106" s="4"/>
    </row>
    <row r="107" spans="2:14" ht="15.75" hidden="1">
      <c r="B107" s="468"/>
      <c r="C107" s="1"/>
      <c r="D107" s="1"/>
      <c r="E107" s="1"/>
      <c r="F107" s="1"/>
      <c r="G107" s="4"/>
      <c r="H107" s="4"/>
      <c r="I107" s="4"/>
      <c r="J107" s="4"/>
      <c r="K107" s="4"/>
      <c r="L107" s="4"/>
      <c r="M107" s="4"/>
      <c r="N107" s="4"/>
    </row>
    <row r="108" spans="2:14" ht="15.75" hidden="1">
      <c r="B108" s="468"/>
      <c r="C108" s="1"/>
      <c r="D108" s="1"/>
      <c r="E108" s="1"/>
      <c r="F108" s="1"/>
      <c r="G108" s="4"/>
      <c r="H108" s="4"/>
      <c r="I108" s="4"/>
      <c r="J108" s="4"/>
      <c r="K108" s="4"/>
      <c r="L108" s="4"/>
      <c r="M108" s="4"/>
      <c r="N108" s="4"/>
    </row>
    <row r="109" spans="2:14" ht="15.75" hidden="1">
      <c r="B109" s="468"/>
      <c r="C109" s="1"/>
      <c r="D109" s="1"/>
      <c r="E109" s="1"/>
      <c r="F109" s="1"/>
      <c r="G109" s="4"/>
      <c r="H109" s="4"/>
      <c r="I109" s="4"/>
      <c r="J109" s="4"/>
      <c r="K109" s="4"/>
      <c r="L109" s="4"/>
      <c r="M109" s="4"/>
      <c r="N109" s="4"/>
    </row>
    <row r="110" spans="2:14" ht="15.75" hidden="1">
      <c r="B110" s="468"/>
      <c r="C110" s="1"/>
      <c r="D110" s="1"/>
      <c r="E110" s="1"/>
      <c r="F110" s="1"/>
      <c r="G110" s="4"/>
      <c r="H110" s="4"/>
      <c r="I110" s="4"/>
      <c r="J110" s="4"/>
      <c r="K110" s="4"/>
      <c r="L110" s="4"/>
      <c r="M110" s="4"/>
      <c r="N110" s="4"/>
    </row>
    <row r="111" spans="2:14" ht="15.75" hidden="1">
      <c r="B111" s="468"/>
      <c r="C111" s="1"/>
      <c r="D111" s="1"/>
      <c r="E111" s="1"/>
      <c r="F111" s="1"/>
      <c r="G111" s="4"/>
      <c r="H111" s="4"/>
      <c r="I111" s="4"/>
      <c r="J111" s="4"/>
      <c r="K111" s="4"/>
      <c r="L111" s="4"/>
      <c r="M111" s="4"/>
      <c r="N111" s="4"/>
    </row>
    <row r="112" spans="2:14" ht="15.75" hidden="1">
      <c r="B112" s="468"/>
      <c r="C112" s="1"/>
      <c r="D112" s="1"/>
      <c r="E112" s="1"/>
      <c r="F112" s="1"/>
      <c r="G112" s="4"/>
      <c r="H112" s="4"/>
      <c r="I112" s="4"/>
      <c r="J112" s="4"/>
      <c r="K112" s="4"/>
      <c r="L112" s="4"/>
      <c r="M112" s="4"/>
      <c r="N112" s="4"/>
    </row>
    <row r="113" spans="2:14" ht="15.75" hidden="1">
      <c r="B113" s="468"/>
      <c r="C113" s="1"/>
      <c r="D113" s="1"/>
      <c r="E113" s="1"/>
      <c r="F113" s="1"/>
      <c r="G113" s="4"/>
      <c r="H113" s="4"/>
      <c r="I113" s="4"/>
      <c r="J113" s="4"/>
      <c r="K113" s="4"/>
      <c r="L113" s="4"/>
      <c r="M113" s="4"/>
      <c r="N113" s="4"/>
    </row>
    <row r="114" spans="2:14" ht="15.75" hidden="1">
      <c r="B114" s="468"/>
      <c r="C114" s="1"/>
      <c r="D114" s="1"/>
      <c r="E114" s="1"/>
      <c r="F114" s="1"/>
      <c r="G114" s="4"/>
      <c r="H114" s="4"/>
      <c r="I114" s="4"/>
      <c r="J114" s="4"/>
      <c r="K114" s="4"/>
      <c r="L114" s="4"/>
      <c r="M114" s="4"/>
      <c r="N114" s="4"/>
    </row>
    <row r="115" spans="2:14" ht="15.75" hidden="1">
      <c r="B115" s="468"/>
      <c r="C115" s="1"/>
      <c r="D115" s="1"/>
      <c r="E115" s="1"/>
      <c r="F115" s="1"/>
      <c r="G115" s="4"/>
      <c r="H115" s="4"/>
      <c r="I115" s="4"/>
      <c r="J115" s="4"/>
      <c r="K115" s="4"/>
      <c r="L115" s="4"/>
      <c r="M115" s="4"/>
      <c r="N115" s="4"/>
    </row>
    <row r="116" spans="2:14" ht="15.75" hidden="1">
      <c r="B116" s="468"/>
      <c r="C116" s="1"/>
      <c r="D116" s="1"/>
      <c r="E116" s="1"/>
      <c r="F116" s="1"/>
      <c r="G116" s="4"/>
      <c r="H116" s="4"/>
      <c r="I116" s="4"/>
      <c r="J116" s="4"/>
      <c r="K116" s="4"/>
      <c r="L116" s="4"/>
      <c r="M116" s="4"/>
      <c r="N116" s="4"/>
    </row>
    <row r="117" spans="2:14" ht="15.75" hidden="1">
      <c r="B117" s="468"/>
      <c r="C117" s="1"/>
      <c r="D117" s="1"/>
      <c r="E117" s="1"/>
      <c r="F117" s="1"/>
      <c r="G117" s="4"/>
      <c r="H117" s="4"/>
      <c r="I117" s="4"/>
      <c r="J117" s="4"/>
      <c r="K117" s="4"/>
      <c r="L117" s="4"/>
      <c r="M117" s="4"/>
      <c r="N117" s="4"/>
    </row>
    <row r="118" spans="2:14" ht="15.75" hidden="1">
      <c r="B118" s="468"/>
      <c r="C118" s="1"/>
      <c r="D118" s="1"/>
      <c r="E118" s="1"/>
      <c r="F118" s="1"/>
      <c r="G118" s="4"/>
      <c r="H118" s="4"/>
      <c r="I118" s="4"/>
      <c r="J118" s="4"/>
      <c r="K118" s="4"/>
      <c r="L118" s="4"/>
      <c r="M118" s="4"/>
      <c r="N118" s="4"/>
    </row>
    <row r="119" spans="2:14" ht="15.75" hidden="1">
      <c r="B119" s="468"/>
      <c r="C119" s="1"/>
      <c r="D119" s="1"/>
      <c r="E119" s="1"/>
      <c r="F119" s="1"/>
      <c r="G119" s="4"/>
      <c r="H119" s="4"/>
      <c r="I119" s="4"/>
      <c r="J119" s="4"/>
      <c r="K119" s="4"/>
      <c r="L119" s="4"/>
      <c r="M119" s="4"/>
      <c r="N119" s="4"/>
    </row>
    <row r="120" spans="2:14" ht="15.75" hidden="1">
      <c r="B120" s="468"/>
      <c r="C120" s="1"/>
      <c r="D120" s="1"/>
      <c r="E120" s="1"/>
      <c r="F120" s="1"/>
      <c r="G120" s="4"/>
      <c r="H120" s="4"/>
      <c r="I120" s="4"/>
      <c r="J120" s="4"/>
      <c r="K120" s="4"/>
      <c r="L120" s="4"/>
      <c r="M120" s="4"/>
      <c r="N120" s="4"/>
    </row>
    <row r="121" spans="2:14" ht="15.75" hidden="1">
      <c r="B121" s="468"/>
      <c r="C121" s="1"/>
      <c r="D121" s="1"/>
      <c r="E121" s="1"/>
      <c r="F121" s="1"/>
      <c r="G121" s="4"/>
      <c r="H121" s="4"/>
      <c r="I121" s="4"/>
      <c r="J121" s="4"/>
      <c r="K121" s="4"/>
      <c r="L121" s="4"/>
      <c r="M121" s="4"/>
      <c r="N121" s="4"/>
    </row>
    <row r="122" spans="2:14" ht="15.75" hidden="1">
      <c r="B122" s="468"/>
      <c r="C122" s="1"/>
      <c r="D122" s="1"/>
      <c r="E122" s="1"/>
      <c r="F122" s="1"/>
      <c r="G122" s="4"/>
      <c r="H122" s="4"/>
      <c r="I122" s="4"/>
      <c r="J122" s="4"/>
      <c r="K122" s="4"/>
      <c r="L122" s="4"/>
      <c r="M122" s="4"/>
      <c r="N122" s="4"/>
    </row>
    <row r="123" spans="2:14" ht="15.75" hidden="1">
      <c r="B123" s="468"/>
      <c r="C123" s="1"/>
      <c r="D123" s="1"/>
      <c r="E123" s="1"/>
      <c r="F123" s="1"/>
      <c r="G123" s="4"/>
      <c r="H123" s="4"/>
      <c r="I123" s="4"/>
      <c r="J123" s="4"/>
      <c r="K123" s="4"/>
      <c r="L123" s="4"/>
      <c r="M123" s="4"/>
      <c r="N123" s="4"/>
    </row>
    <row r="124" spans="2:14" ht="15.75" hidden="1">
      <c r="B124" s="468"/>
      <c r="C124" s="1"/>
      <c r="D124" s="1"/>
      <c r="E124" s="1"/>
      <c r="F124" s="1"/>
      <c r="G124" s="4"/>
      <c r="H124" s="4"/>
      <c r="I124" s="4"/>
      <c r="J124" s="4"/>
      <c r="K124" s="4"/>
      <c r="L124" s="4"/>
      <c r="M124" s="4"/>
      <c r="N124" s="4"/>
    </row>
    <row r="125" spans="2:14" ht="15.75" hidden="1">
      <c r="B125" s="468"/>
      <c r="C125" s="1"/>
      <c r="D125" s="1"/>
      <c r="E125" s="1"/>
      <c r="F125" s="1"/>
      <c r="G125" s="4"/>
      <c r="H125" s="4"/>
      <c r="I125" s="4"/>
      <c r="J125" s="4"/>
      <c r="K125" s="4"/>
      <c r="L125" s="4"/>
      <c r="M125" s="4"/>
      <c r="N125" s="4"/>
    </row>
    <row r="126" spans="2:14" ht="15.75" hidden="1">
      <c r="B126" s="468"/>
      <c r="C126" s="1"/>
      <c r="D126" s="1"/>
      <c r="E126" s="1"/>
      <c r="F126" s="1"/>
      <c r="G126" s="4"/>
      <c r="H126" s="4"/>
      <c r="I126" s="4"/>
      <c r="J126" s="4"/>
      <c r="K126" s="4"/>
      <c r="L126" s="4"/>
      <c r="M126" s="4"/>
      <c r="N126" s="4"/>
    </row>
    <row r="127" spans="2:14" ht="15.75" hidden="1">
      <c r="B127" s="468"/>
      <c r="C127" s="1"/>
      <c r="D127" s="1"/>
      <c r="E127" s="1"/>
      <c r="F127" s="1"/>
      <c r="G127" s="4"/>
      <c r="H127" s="4"/>
      <c r="I127" s="4"/>
      <c r="J127" s="4"/>
      <c r="K127" s="4"/>
      <c r="L127" s="4"/>
      <c r="M127" s="4"/>
      <c r="N127" s="4"/>
    </row>
    <row r="128" spans="2:14" ht="15.75" hidden="1">
      <c r="B128" s="468"/>
      <c r="C128" s="1"/>
      <c r="D128" s="1"/>
      <c r="E128" s="1"/>
      <c r="F128" s="1"/>
      <c r="G128" s="4"/>
      <c r="H128" s="4"/>
      <c r="I128" s="4"/>
      <c r="J128" s="4"/>
      <c r="K128" s="4"/>
      <c r="L128" s="4"/>
      <c r="M128" s="4"/>
      <c r="N128" s="4"/>
    </row>
    <row r="129" spans="2:14" ht="15.75" hidden="1">
      <c r="B129" s="468"/>
      <c r="C129" s="1"/>
      <c r="D129" s="1"/>
      <c r="E129" s="1"/>
      <c r="F129" s="1"/>
      <c r="G129" s="4"/>
      <c r="H129" s="4"/>
      <c r="I129" s="4"/>
      <c r="J129" s="4"/>
      <c r="K129" s="4"/>
      <c r="L129" s="4"/>
      <c r="M129" s="4"/>
      <c r="N129" s="4"/>
    </row>
    <row r="130" spans="2:14" ht="15.75" hidden="1">
      <c r="B130" s="468"/>
      <c r="C130" s="1"/>
      <c r="D130" s="1"/>
      <c r="E130" s="1"/>
      <c r="F130" s="1"/>
      <c r="G130" s="4"/>
      <c r="H130" s="4"/>
      <c r="I130" s="4"/>
      <c r="J130" s="4"/>
      <c r="K130" s="4"/>
      <c r="L130" s="4"/>
      <c r="M130" s="4"/>
      <c r="N130" s="4"/>
    </row>
    <row r="131" spans="2:14" ht="15.75" hidden="1">
      <c r="B131" s="468"/>
      <c r="C131" s="1"/>
      <c r="D131" s="1"/>
      <c r="E131" s="1"/>
      <c r="F131" s="1"/>
      <c r="G131" s="4"/>
      <c r="H131" s="4"/>
      <c r="I131" s="4"/>
      <c r="J131" s="4"/>
      <c r="K131" s="4"/>
      <c r="L131" s="4"/>
      <c r="M131" s="4"/>
      <c r="N131" s="4"/>
    </row>
    <row r="132" spans="2:14" ht="15.75" hidden="1">
      <c r="B132" s="468"/>
      <c r="C132" s="1"/>
      <c r="D132" s="1"/>
      <c r="E132" s="1"/>
      <c r="F132" s="1"/>
      <c r="G132" s="4"/>
      <c r="H132" s="4"/>
      <c r="I132" s="4"/>
      <c r="J132" s="4"/>
      <c r="K132" s="4"/>
      <c r="L132" s="4"/>
      <c r="M132" s="4"/>
      <c r="N132" s="4"/>
    </row>
    <row r="133" spans="2:14" ht="15.75" hidden="1">
      <c r="B133" s="468"/>
      <c r="C133" s="1"/>
      <c r="D133" s="1"/>
      <c r="E133" s="1"/>
      <c r="F133" s="1"/>
      <c r="G133" s="4"/>
      <c r="H133" s="4"/>
      <c r="I133" s="4"/>
      <c r="J133" s="4"/>
      <c r="K133" s="4"/>
      <c r="L133" s="4"/>
      <c r="M133" s="4"/>
      <c r="N133" s="4"/>
    </row>
    <row r="134" spans="2:14" ht="15.75" hidden="1">
      <c r="B134" s="468"/>
      <c r="C134" s="1"/>
      <c r="D134" s="1"/>
      <c r="E134" s="1"/>
      <c r="F134" s="1"/>
      <c r="G134" s="4"/>
      <c r="H134" s="4"/>
      <c r="I134" s="4"/>
      <c r="J134" s="4"/>
      <c r="K134" s="4"/>
      <c r="L134" s="4"/>
      <c r="M134" s="4"/>
      <c r="N134" s="4"/>
    </row>
    <row r="135" spans="2:14" ht="15.75" hidden="1">
      <c r="B135" s="468"/>
      <c r="C135" s="1"/>
      <c r="D135" s="1"/>
      <c r="E135" s="1"/>
      <c r="F135" s="1"/>
      <c r="G135" s="4"/>
      <c r="H135" s="4"/>
      <c r="I135" s="4"/>
      <c r="J135" s="4"/>
      <c r="K135" s="4"/>
      <c r="L135" s="4"/>
      <c r="M135" s="4"/>
      <c r="N135" s="4"/>
    </row>
    <row r="136" spans="2:14" ht="15.75" hidden="1">
      <c r="B136" s="468"/>
      <c r="C136" s="1"/>
      <c r="D136" s="1"/>
      <c r="E136" s="1"/>
      <c r="F136" s="1"/>
      <c r="G136" s="4"/>
      <c r="H136" s="4"/>
      <c r="I136" s="4"/>
      <c r="J136" s="4"/>
      <c r="K136" s="4"/>
      <c r="L136" s="4"/>
      <c r="M136" s="4"/>
      <c r="N136" s="4"/>
    </row>
    <row r="137" spans="2:14" ht="15.75" hidden="1">
      <c r="B137" s="468"/>
      <c r="C137" s="1"/>
      <c r="D137" s="1"/>
      <c r="E137" s="1"/>
      <c r="F137" s="1"/>
      <c r="G137" s="4"/>
      <c r="H137" s="4"/>
      <c r="I137" s="4"/>
      <c r="J137" s="4"/>
      <c r="K137" s="4"/>
      <c r="L137" s="4"/>
      <c r="M137" s="4"/>
      <c r="N137" s="4"/>
    </row>
    <row r="138" spans="2:14" ht="15.75" hidden="1">
      <c r="B138" s="468"/>
      <c r="C138" s="1"/>
      <c r="D138" s="1"/>
      <c r="E138" s="1"/>
      <c r="F138" s="1"/>
      <c r="G138" s="4"/>
      <c r="H138" s="4"/>
      <c r="I138" s="4"/>
      <c r="J138" s="4"/>
      <c r="K138" s="4"/>
      <c r="L138" s="4"/>
      <c r="M138" s="4"/>
      <c r="N138" s="4"/>
    </row>
    <row r="139" spans="2:14" ht="15.75" hidden="1">
      <c r="B139" s="468"/>
      <c r="C139" s="1"/>
      <c r="D139" s="1"/>
      <c r="E139" s="1"/>
      <c r="F139" s="1"/>
      <c r="G139" s="4"/>
      <c r="H139" s="4"/>
      <c r="I139" s="4"/>
      <c r="J139" s="4"/>
      <c r="K139" s="4"/>
      <c r="L139" s="4"/>
      <c r="M139" s="4"/>
      <c r="N139" s="4"/>
    </row>
    <row r="140" spans="2:14" ht="15.75" hidden="1">
      <c r="B140" s="468"/>
      <c r="C140" s="1"/>
      <c r="D140" s="1"/>
      <c r="E140" s="1"/>
      <c r="F140" s="1"/>
      <c r="G140" s="4"/>
      <c r="H140" s="4"/>
      <c r="I140" s="4"/>
      <c r="J140" s="4"/>
      <c r="K140" s="4"/>
      <c r="L140" s="4"/>
      <c r="M140" s="4"/>
      <c r="N140" s="4"/>
    </row>
    <row r="141" spans="2:14" ht="15.75" hidden="1">
      <c r="B141" s="468"/>
      <c r="C141" s="1"/>
      <c r="D141" s="1"/>
      <c r="E141" s="1"/>
      <c r="F141" s="1"/>
      <c r="G141" s="4"/>
      <c r="H141" s="4"/>
      <c r="I141" s="4"/>
      <c r="J141" s="4"/>
      <c r="K141" s="4"/>
      <c r="L141" s="4"/>
      <c r="M141" s="4"/>
      <c r="N141" s="4"/>
    </row>
    <row r="142" spans="2:14" ht="15.75" hidden="1">
      <c r="B142" s="468"/>
      <c r="C142" s="1"/>
      <c r="D142" s="1"/>
      <c r="E142" s="1"/>
      <c r="F142" s="1"/>
      <c r="G142" s="4"/>
      <c r="H142" s="4"/>
      <c r="I142" s="4"/>
      <c r="J142" s="4"/>
      <c r="K142" s="4"/>
      <c r="L142" s="4"/>
      <c r="M142" s="4"/>
      <c r="N142" s="4"/>
    </row>
    <row r="143" spans="2:14" ht="15.75" hidden="1">
      <c r="B143" s="468"/>
      <c r="C143" s="1"/>
      <c r="D143" s="1"/>
      <c r="E143" s="1"/>
      <c r="F143" s="1"/>
      <c r="G143" s="4"/>
      <c r="H143" s="4"/>
      <c r="I143" s="4"/>
      <c r="J143" s="4"/>
      <c r="K143" s="4"/>
      <c r="L143" s="4"/>
      <c r="M143" s="4"/>
      <c r="N143" s="4"/>
    </row>
    <row r="144" spans="2:14" ht="15.75" hidden="1">
      <c r="B144" s="468"/>
      <c r="C144" s="1"/>
      <c r="D144" s="1"/>
      <c r="E144" s="1"/>
      <c r="F144" s="1"/>
      <c r="G144" s="4"/>
      <c r="H144" s="4"/>
      <c r="I144" s="4"/>
      <c r="J144" s="4"/>
      <c r="K144" s="4"/>
      <c r="L144" s="4"/>
      <c r="M144" s="4"/>
      <c r="N144" s="4"/>
    </row>
    <row r="145" spans="2:14" ht="15.75" hidden="1">
      <c r="B145" s="468"/>
      <c r="C145" s="1"/>
      <c r="D145" s="1"/>
      <c r="E145" s="1"/>
      <c r="F145" s="1"/>
      <c r="G145" s="4"/>
      <c r="H145" s="4"/>
      <c r="I145" s="4"/>
      <c r="J145" s="4"/>
      <c r="K145" s="4"/>
      <c r="L145" s="4"/>
      <c r="M145" s="4"/>
      <c r="N145" s="4"/>
    </row>
    <row r="146" spans="2:14" ht="15.75" hidden="1">
      <c r="B146" s="468"/>
      <c r="C146" s="1"/>
      <c r="D146" s="1"/>
      <c r="E146" s="1"/>
      <c r="F146" s="1"/>
      <c r="G146" s="4"/>
      <c r="H146" s="4"/>
      <c r="I146" s="4"/>
      <c r="J146" s="4"/>
      <c r="K146" s="4"/>
      <c r="L146" s="4"/>
      <c r="M146" s="4"/>
      <c r="N146" s="4"/>
    </row>
    <row r="147" spans="2:14" ht="15.75" hidden="1">
      <c r="B147" s="468"/>
      <c r="C147" s="1"/>
      <c r="D147" s="1"/>
      <c r="E147" s="1"/>
      <c r="F147" s="1"/>
      <c r="G147" s="4"/>
      <c r="H147" s="4"/>
      <c r="I147" s="4"/>
      <c r="J147" s="4"/>
      <c r="K147" s="4"/>
      <c r="L147" s="4"/>
      <c r="M147" s="4"/>
      <c r="N147" s="4"/>
    </row>
    <row r="148" spans="2:14" ht="15.75" hidden="1">
      <c r="B148" s="468"/>
      <c r="C148" s="1"/>
      <c r="D148" s="1"/>
      <c r="E148" s="1"/>
      <c r="F148" s="1"/>
      <c r="G148" s="4"/>
      <c r="H148" s="4"/>
      <c r="I148" s="4"/>
      <c r="J148" s="4"/>
      <c r="K148" s="4"/>
      <c r="L148" s="4"/>
      <c r="M148" s="4"/>
      <c r="N148" s="4"/>
    </row>
    <row r="149" spans="2:14" ht="15.75" hidden="1">
      <c r="B149" s="468"/>
      <c r="C149" s="1"/>
      <c r="D149" s="1"/>
      <c r="E149" s="1"/>
      <c r="F149" s="1"/>
      <c r="G149" s="4"/>
      <c r="H149" s="4"/>
      <c r="I149" s="4"/>
      <c r="J149" s="4"/>
      <c r="K149" s="4"/>
      <c r="L149" s="4"/>
      <c r="M149" s="4"/>
      <c r="N149" s="4"/>
    </row>
    <row r="150" spans="2:14" ht="15.75" hidden="1">
      <c r="B150" s="468"/>
      <c r="C150" s="1"/>
      <c r="D150" s="1"/>
      <c r="E150" s="1"/>
      <c r="F150" s="1"/>
      <c r="G150" s="4"/>
      <c r="H150" s="4"/>
      <c r="I150" s="4"/>
      <c r="J150" s="4"/>
      <c r="K150" s="4"/>
      <c r="L150" s="4"/>
      <c r="M150" s="4"/>
      <c r="N150" s="4"/>
    </row>
    <row r="151" spans="2:14" ht="15.75" hidden="1">
      <c r="B151" s="468"/>
      <c r="C151" s="1"/>
      <c r="D151" s="1"/>
      <c r="E151" s="1"/>
      <c r="F151" s="1"/>
      <c r="G151" s="4"/>
      <c r="H151" s="4"/>
      <c r="I151" s="4"/>
      <c r="J151" s="4"/>
      <c r="K151" s="4"/>
      <c r="L151" s="4"/>
      <c r="M151" s="4"/>
      <c r="N151" s="4"/>
    </row>
    <row r="152" spans="2:14" ht="15.75" hidden="1">
      <c r="B152" s="468"/>
      <c r="C152" s="1"/>
      <c r="D152" s="1"/>
      <c r="E152" s="1"/>
      <c r="F152" s="1"/>
      <c r="G152" s="4"/>
      <c r="H152" s="4"/>
      <c r="I152" s="4"/>
      <c r="J152" s="4"/>
      <c r="K152" s="4"/>
      <c r="L152" s="4"/>
      <c r="M152" s="4"/>
      <c r="N152" s="4"/>
    </row>
    <row r="153" spans="2:14" ht="15.75" hidden="1">
      <c r="B153" s="468"/>
      <c r="C153" s="1"/>
      <c r="D153" s="1"/>
      <c r="E153" s="1"/>
      <c r="F153" s="1"/>
      <c r="G153" s="4"/>
      <c r="H153" s="4"/>
      <c r="I153" s="4"/>
      <c r="J153" s="4"/>
      <c r="K153" s="4"/>
      <c r="L153" s="4"/>
      <c r="M153" s="4"/>
      <c r="N153" s="4"/>
    </row>
    <row r="154" spans="2:14" ht="15.75" hidden="1">
      <c r="B154" s="468"/>
      <c r="C154" s="1"/>
      <c r="D154" s="1"/>
      <c r="E154" s="1"/>
      <c r="F154" s="1"/>
      <c r="G154" s="4"/>
      <c r="H154" s="4"/>
      <c r="I154" s="4"/>
      <c r="J154" s="4"/>
      <c r="K154" s="4"/>
      <c r="L154" s="4"/>
      <c r="M154" s="4"/>
      <c r="N154" s="4"/>
    </row>
    <row r="155" spans="2:14" ht="15.75" hidden="1">
      <c r="B155" s="468"/>
      <c r="C155" s="1"/>
      <c r="D155" s="1"/>
      <c r="E155" s="1"/>
      <c r="F155" s="1"/>
      <c r="G155" s="4"/>
      <c r="H155" s="4"/>
      <c r="I155" s="4"/>
      <c r="J155" s="4"/>
      <c r="K155" s="4"/>
      <c r="L155" s="4"/>
      <c r="M155" s="4"/>
      <c r="N155" s="4"/>
    </row>
    <row r="156" spans="2:14" ht="15.75" hidden="1">
      <c r="B156" s="468"/>
      <c r="C156" s="1"/>
      <c r="D156" s="1"/>
      <c r="E156" s="1"/>
      <c r="F156" s="1"/>
      <c r="G156" s="4"/>
      <c r="H156" s="4"/>
      <c r="I156" s="4"/>
      <c r="J156" s="4"/>
      <c r="K156" s="4"/>
      <c r="L156" s="4"/>
      <c r="M156" s="4"/>
      <c r="N156" s="4"/>
    </row>
    <row r="157" spans="2:14" ht="15.75" hidden="1">
      <c r="B157" s="468"/>
      <c r="C157" s="1"/>
      <c r="D157" s="1"/>
      <c r="E157" s="1"/>
      <c r="F157" s="1"/>
      <c r="G157" s="4"/>
      <c r="H157" s="4"/>
      <c r="I157" s="4"/>
      <c r="J157" s="4"/>
      <c r="K157" s="4"/>
      <c r="L157" s="4"/>
      <c r="M157" s="4"/>
      <c r="N157" s="4"/>
    </row>
    <row r="158" spans="2:14" ht="15.75" hidden="1">
      <c r="B158" s="468"/>
      <c r="C158" s="1"/>
      <c r="D158" s="1"/>
      <c r="E158" s="1"/>
      <c r="F158" s="1"/>
      <c r="G158" s="4"/>
      <c r="H158" s="4"/>
      <c r="I158" s="4"/>
      <c r="J158" s="4"/>
      <c r="K158" s="4"/>
      <c r="L158" s="4"/>
      <c r="M158" s="4"/>
      <c r="N158" s="4"/>
    </row>
    <row r="159" spans="2:14" ht="15.75" hidden="1">
      <c r="B159" s="468"/>
      <c r="C159" s="1"/>
      <c r="D159" s="1"/>
      <c r="E159" s="1"/>
      <c r="F159" s="1"/>
      <c r="G159" s="4"/>
      <c r="H159" s="4"/>
      <c r="I159" s="4"/>
      <c r="J159" s="4"/>
      <c r="K159" s="4"/>
      <c r="L159" s="4"/>
      <c r="M159" s="4"/>
      <c r="N159" s="4"/>
    </row>
    <row r="160" spans="2:14" ht="15.75" hidden="1">
      <c r="B160" s="468"/>
      <c r="C160" s="1"/>
      <c r="D160" s="1"/>
      <c r="E160" s="1"/>
      <c r="F160" s="1"/>
      <c r="G160" s="4"/>
      <c r="H160" s="4"/>
      <c r="I160" s="4"/>
      <c r="J160" s="4"/>
      <c r="K160" s="4"/>
      <c r="L160" s="4"/>
      <c r="M160" s="4"/>
      <c r="N160" s="4"/>
    </row>
    <row r="161" spans="2:14" ht="15.75" hidden="1">
      <c r="B161" s="468"/>
      <c r="C161" s="1"/>
      <c r="D161" s="1"/>
      <c r="E161" s="1"/>
      <c r="F161" s="1"/>
      <c r="G161" s="4"/>
      <c r="H161" s="4"/>
      <c r="I161" s="4"/>
      <c r="J161" s="4"/>
      <c r="K161" s="4"/>
      <c r="L161" s="4"/>
      <c r="M161" s="4"/>
      <c r="N161" s="4"/>
    </row>
    <row r="162" spans="2:14" ht="15.75" hidden="1">
      <c r="B162" s="468"/>
      <c r="C162" s="1"/>
      <c r="D162" s="1"/>
      <c r="E162" s="1"/>
      <c r="F162" s="1"/>
      <c r="G162" s="4"/>
      <c r="H162" s="4"/>
      <c r="I162" s="4"/>
      <c r="J162" s="4"/>
      <c r="K162" s="4"/>
      <c r="L162" s="4"/>
      <c r="M162" s="4"/>
      <c r="N162" s="4"/>
    </row>
    <row r="163" spans="2:14" ht="15.75" hidden="1">
      <c r="B163" s="468"/>
      <c r="C163" s="1"/>
      <c r="D163" s="1"/>
      <c r="E163" s="1"/>
      <c r="F163" s="1"/>
      <c r="G163" s="4"/>
      <c r="H163" s="4"/>
      <c r="I163" s="4"/>
      <c r="J163" s="4"/>
      <c r="K163" s="4"/>
      <c r="L163" s="4"/>
      <c r="M163" s="4"/>
      <c r="N163" s="4"/>
    </row>
    <row r="164" spans="2:14" ht="15.75" hidden="1">
      <c r="B164" s="468"/>
      <c r="C164" s="1"/>
      <c r="D164" s="1"/>
      <c r="E164" s="1"/>
      <c r="F164" s="1"/>
      <c r="G164" s="4"/>
      <c r="H164" s="4"/>
      <c r="I164" s="4"/>
      <c r="J164" s="4"/>
      <c r="K164" s="4"/>
      <c r="L164" s="4"/>
      <c r="M164" s="4"/>
      <c r="N164" s="4"/>
    </row>
    <row r="165" spans="2:14" ht="15.75" hidden="1">
      <c r="B165" s="468"/>
      <c r="C165" s="1"/>
      <c r="D165" s="1"/>
      <c r="E165" s="1"/>
      <c r="F165" s="1"/>
      <c r="G165" s="4"/>
      <c r="H165" s="4"/>
      <c r="I165" s="4"/>
      <c r="J165" s="4"/>
      <c r="K165" s="4"/>
      <c r="L165" s="4"/>
      <c r="M165" s="4"/>
      <c r="N165" s="4"/>
    </row>
    <row r="166" spans="2:14" ht="15.75" hidden="1">
      <c r="B166" s="468"/>
      <c r="C166" s="1"/>
      <c r="D166" s="1"/>
      <c r="E166" s="1"/>
      <c r="F166" s="1"/>
      <c r="G166" s="4"/>
      <c r="H166" s="4"/>
      <c r="I166" s="4"/>
      <c r="J166" s="4"/>
      <c r="K166" s="4"/>
      <c r="L166" s="4"/>
      <c r="M166" s="4"/>
      <c r="N166" s="4"/>
    </row>
    <row r="167" spans="2:14" ht="15.75" hidden="1">
      <c r="B167" s="468"/>
      <c r="C167" s="1"/>
      <c r="D167" s="1"/>
      <c r="E167" s="1"/>
      <c r="F167" s="1"/>
      <c r="G167" s="4"/>
      <c r="H167" s="4"/>
      <c r="I167" s="4"/>
      <c r="J167" s="4"/>
      <c r="K167" s="4"/>
      <c r="L167" s="4"/>
      <c r="M167" s="4"/>
      <c r="N167" s="4"/>
    </row>
    <row r="168" spans="2:14" ht="15.75" hidden="1">
      <c r="B168" s="468"/>
      <c r="C168" s="1"/>
      <c r="D168" s="1"/>
      <c r="E168" s="1"/>
      <c r="F168" s="1"/>
      <c r="G168" s="4"/>
      <c r="H168" s="4"/>
      <c r="I168" s="4"/>
      <c r="J168" s="4"/>
      <c r="K168" s="4"/>
      <c r="L168" s="4"/>
      <c r="M168" s="4"/>
      <c r="N168" s="4"/>
    </row>
    <row r="169" spans="2:14" ht="15.75" hidden="1">
      <c r="B169" s="468"/>
      <c r="C169" s="1"/>
      <c r="D169" s="1"/>
      <c r="E169" s="1"/>
      <c r="F169" s="1"/>
      <c r="G169" s="4"/>
      <c r="H169" s="4"/>
      <c r="I169" s="4"/>
      <c r="J169" s="4"/>
      <c r="K169" s="4"/>
      <c r="L169" s="4"/>
      <c r="M169" s="4"/>
      <c r="N169" s="4"/>
    </row>
    <row r="170" spans="2:14" ht="15.75" hidden="1">
      <c r="B170" s="468"/>
      <c r="C170" s="1"/>
      <c r="D170" s="1"/>
      <c r="E170" s="1"/>
      <c r="F170" s="1"/>
      <c r="G170" s="4"/>
      <c r="H170" s="4"/>
      <c r="I170" s="4"/>
      <c r="J170" s="4"/>
      <c r="K170" s="4"/>
      <c r="L170" s="4"/>
      <c r="M170" s="4"/>
      <c r="N170" s="4"/>
    </row>
    <row r="171" spans="2:14" ht="15.75" hidden="1">
      <c r="B171" s="468"/>
      <c r="C171" s="1"/>
      <c r="D171" s="1"/>
      <c r="E171" s="1"/>
      <c r="F171" s="1"/>
      <c r="G171" s="4"/>
      <c r="H171" s="4"/>
      <c r="I171" s="4"/>
      <c r="J171" s="4"/>
      <c r="K171" s="4"/>
      <c r="L171" s="4"/>
      <c r="M171" s="4"/>
      <c r="N171" s="4"/>
    </row>
    <row r="172" spans="2:14" ht="15.75" hidden="1">
      <c r="B172" s="468"/>
      <c r="C172" s="1"/>
      <c r="D172" s="1"/>
      <c r="E172" s="1"/>
      <c r="F172" s="1"/>
      <c r="G172" s="4"/>
      <c r="H172" s="4"/>
      <c r="I172" s="4"/>
      <c r="J172" s="4"/>
      <c r="K172" s="4"/>
      <c r="L172" s="4"/>
      <c r="M172" s="4"/>
      <c r="N172" s="4"/>
    </row>
    <row r="173" spans="2:14" ht="15.75" hidden="1">
      <c r="B173" s="468"/>
      <c r="C173" s="1"/>
      <c r="D173" s="1"/>
      <c r="E173" s="1"/>
      <c r="F173" s="1"/>
      <c r="G173" s="4"/>
      <c r="H173" s="4"/>
      <c r="I173" s="4"/>
      <c r="J173" s="4"/>
      <c r="K173" s="4"/>
      <c r="L173" s="4"/>
      <c r="M173" s="4"/>
      <c r="N173" s="4"/>
    </row>
    <row r="174" spans="2:14" ht="15.75" hidden="1">
      <c r="B174" s="468"/>
      <c r="C174" s="1"/>
      <c r="D174" s="1"/>
      <c r="E174" s="1"/>
      <c r="F174" s="1"/>
      <c r="G174" s="4"/>
      <c r="H174" s="4"/>
      <c r="I174" s="4"/>
      <c r="J174" s="4"/>
      <c r="K174" s="4"/>
      <c r="L174" s="4"/>
      <c r="M174" s="4"/>
      <c r="N174" s="4"/>
    </row>
    <row r="175" spans="2:14" ht="15.75" hidden="1">
      <c r="B175" s="468"/>
      <c r="C175" s="1"/>
      <c r="D175" s="1"/>
      <c r="E175" s="1"/>
      <c r="F175" s="1"/>
      <c r="G175" s="4"/>
      <c r="H175" s="4"/>
      <c r="I175" s="4"/>
      <c r="J175" s="4"/>
      <c r="K175" s="4"/>
      <c r="L175" s="4"/>
      <c r="M175" s="4"/>
      <c r="N175" s="4"/>
    </row>
    <row r="176" spans="2:14" ht="15.75" hidden="1">
      <c r="B176" s="468"/>
      <c r="C176" s="1"/>
      <c r="D176" s="1"/>
      <c r="E176" s="1"/>
      <c r="F176" s="1"/>
      <c r="G176" s="4"/>
      <c r="H176" s="4"/>
      <c r="I176" s="4"/>
      <c r="J176" s="4"/>
      <c r="K176" s="4"/>
      <c r="L176" s="4"/>
      <c r="M176" s="4"/>
      <c r="N176" s="4"/>
    </row>
    <row r="177" spans="2:14" ht="15.75" hidden="1">
      <c r="B177" s="468"/>
      <c r="C177" s="1"/>
      <c r="D177" s="1"/>
      <c r="E177" s="1"/>
      <c r="F177" s="1"/>
      <c r="G177" s="4"/>
      <c r="H177" s="4"/>
      <c r="I177" s="4"/>
      <c r="J177" s="4"/>
      <c r="K177" s="4"/>
      <c r="L177" s="4"/>
      <c r="M177" s="4"/>
      <c r="N177" s="4"/>
    </row>
    <row r="178" spans="2:14" ht="15.75" hidden="1">
      <c r="B178" s="468"/>
      <c r="C178" s="1"/>
      <c r="D178" s="1"/>
      <c r="E178" s="1"/>
      <c r="F178" s="1"/>
      <c r="G178" s="4"/>
      <c r="H178" s="4"/>
      <c r="I178" s="4"/>
      <c r="J178" s="4"/>
      <c r="K178" s="4"/>
      <c r="L178" s="4"/>
      <c r="M178" s="4"/>
      <c r="N178" s="4"/>
    </row>
    <row r="179" spans="2:14" ht="15.75" hidden="1">
      <c r="B179" s="468"/>
      <c r="C179" s="1"/>
      <c r="D179" s="1"/>
      <c r="E179" s="1"/>
      <c r="F179" s="1"/>
      <c r="G179" s="4"/>
      <c r="H179" s="4"/>
      <c r="I179" s="4"/>
      <c r="J179" s="4"/>
      <c r="K179" s="4"/>
      <c r="L179" s="4"/>
      <c r="M179" s="4"/>
      <c r="N179" s="4"/>
    </row>
    <row r="180" spans="2:14" ht="15.75" hidden="1">
      <c r="B180" s="468"/>
      <c r="C180" s="1"/>
      <c r="D180" s="1"/>
      <c r="E180" s="1"/>
      <c r="F180" s="1"/>
      <c r="G180" s="4"/>
      <c r="H180" s="4"/>
      <c r="I180" s="4"/>
      <c r="J180" s="4"/>
      <c r="K180" s="4"/>
      <c r="L180" s="4"/>
      <c r="M180" s="4"/>
      <c r="N180" s="4"/>
    </row>
    <row r="181" spans="2:14" ht="15.75" hidden="1">
      <c r="B181" s="468"/>
      <c r="C181" s="1"/>
      <c r="D181" s="1"/>
      <c r="E181" s="1"/>
      <c r="F181" s="1"/>
      <c r="G181" s="4"/>
      <c r="H181" s="4"/>
      <c r="I181" s="4"/>
      <c r="J181" s="4"/>
      <c r="K181" s="4"/>
      <c r="L181" s="4"/>
      <c r="M181" s="4"/>
      <c r="N181" s="4"/>
    </row>
    <row r="182" spans="2:14" ht="15.75" hidden="1">
      <c r="B182" s="468"/>
      <c r="C182" s="1"/>
      <c r="D182" s="1"/>
      <c r="E182" s="1"/>
      <c r="F182" s="1"/>
      <c r="G182" s="4"/>
      <c r="H182" s="4"/>
      <c r="I182" s="4"/>
      <c r="J182" s="4"/>
      <c r="K182" s="4"/>
      <c r="L182" s="4"/>
      <c r="M182" s="4"/>
      <c r="N182" s="4"/>
    </row>
    <row r="183" spans="2:14" ht="15.75" hidden="1">
      <c r="B183" s="468"/>
      <c r="C183" s="1"/>
      <c r="D183" s="1"/>
      <c r="E183" s="1"/>
      <c r="F183" s="1"/>
      <c r="G183" s="4"/>
      <c r="H183" s="4"/>
      <c r="I183" s="4"/>
      <c r="J183" s="4"/>
      <c r="K183" s="4"/>
      <c r="L183" s="4"/>
      <c r="M183" s="4"/>
      <c r="N183" s="4"/>
    </row>
    <row r="184" spans="2:14" ht="15.75" hidden="1">
      <c r="B184" s="468"/>
      <c r="C184" s="1"/>
      <c r="D184" s="1"/>
      <c r="E184" s="1"/>
      <c r="F184" s="1"/>
      <c r="G184" s="4"/>
      <c r="H184" s="4"/>
      <c r="I184" s="4"/>
      <c r="J184" s="4"/>
      <c r="K184" s="4"/>
      <c r="L184" s="4"/>
      <c r="M184" s="4"/>
      <c r="N184" s="4"/>
    </row>
    <row r="185" spans="2:14" ht="15.75" hidden="1">
      <c r="B185" s="468"/>
      <c r="C185" s="1"/>
      <c r="D185" s="1"/>
      <c r="E185" s="1"/>
      <c r="F185" s="1"/>
      <c r="G185" s="4"/>
      <c r="H185" s="4"/>
      <c r="I185" s="4"/>
      <c r="J185" s="4"/>
      <c r="K185" s="4"/>
      <c r="L185" s="4"/>
      <c r="M185" s="4"/>
      <c r="N185" s="4"/>
    </row>
    <row r="186" spans="2:14" ht="15.75" hidden="1">
      <c r="B186" s="468"/>
      <c r="C186" s="1"/>
      <c r="D186" s="1"/>
      <c r="E186" s="1"/>
      <c r="F186" s="1"/>
      <c r="G186" s="4"/>
      <c r="H186" s="4"/>
      <c r="I186" s="4"/>
      <c r="J186" s="4"/>
      <c r="K186" s="4"/>
      <c r="L186" s="4"/>
      <c r="M186" s="4"/>
      <c r="N186" s="4"/>
    </row>
    <row r="187" spans="2:14" ht="15.75" hidden="1">
      <c r="B187" s="468"/>
      <c r="C187" s="1"/>
      <c r="D187" s="1"/>
      <c r="E187" s="1"/>
      <c r="F187" s="1"/>
      <c r="G187" s="4"/>
      <c r="H187" s="4"/>
      <c r="I187" s="4"/>
      <c r="J187" s="4"/>
      <c r="K187" s="4"/>
      <c r="L187" s="4"/>
      <c r="M187" s="4"/>
      <c r="N187" s="4"/>
    </row>
    <row r="188" spans="2:14" ht="15.75" hidden="1">
      <c r="B188" s="468"/>
      <c r="C188" s="1"/>
      <c r="D188" s="1"/>
      <c r="E188" s="1"/>
      <c r="F188" s="1"/>
      <c r="G188" s="4"/>
      <c r="H188" s="4"/>
      <c r="I188" s="4"/>
      <c r="J188" s="4"/>
      <c r="K188" s="4"/>
      <c r="L188" s="4"/>
      <c r="M188" s="4"/>
      <c r="N188" s="4"/>
    </row>
    <row r="189" spans="2:14" ht="15.75" hidden="1">
      <c r="B189" s="468"/>
      <c r="C189" s="1"/>
      <c r="D189" s="1"/>
      <c r="E189" s="1"/>
      <c r="F189" s="1"/>
      <c r="G189" s="4"/>
      <c r="H189" s="4"/>
      <c r="I189" s="4"/>
      <c r="J189" s="4"/>
      <c r="K189" s="4"/>
      <c r="L189" s="4"/>
      <c r="M189" s="4"/>
      <c r="N189" s="4"/>
    </row>
    <row r="190" spans="2:14" ht="15.75" hidden="1">
      <c r="B190" s="468"/>
      <c r="C190" s="1"/>
      <c r="D190" s="1"/>
      <c r="E190" s="1"/>
      <c r="F190" s="1"/>
      <c r="G190" s="4"/>
      <c r="H190" s="4"/>
      <c r="I190" s="4"/>
      <c r="J190" s="4"/>
      <c r="K190" s="4"/>
      <c r="L190" s="4"/>
      <c r="M190" s="4"/>
      <c r="N190" s="4"/>
    </row>
    <row r="191" spans="2:14" ht="15.75" hidden="1">
      <c r="B191" s="468"/>
      <c r="C191" s="1"/>
      <c r="D191" s="1"/>
      <c r="E191" s="1"/>
      <c r="F191" s="1"/>
      <c r="G191" s="4"/>
      <c r="H191" s="4"/>
      <c r="I191" s="4"/>
      <c r="J191" s="4"/>
      <c r="K191" s="4"/>
      <c r="L191" s="4"/>
      <c r="M191" s="4"/>
      <c r="N191" s="4"/>
    </row>
    <row r="192" spans="2:14" ht="15.75" hidden="1">
      <c r="B192" s="468"/>
      <c r="C192" s="1"/>
      <c r="D192" s="1"/>
      <c r="E192" s="1"/>
      <c r="F192" s="1"/>
      <c r="G192" s="4"/>
      <c r="H192" s="4"/>
      <c r="I192" s="4"/>
      <c r="J192" s="4"/>
      <c r="K192" s="4"/>
      <c r="L192" s="4"/>
      <c r="M192" s="4"/>
      <c r="N192" s="4"/>
    </row>
    <row r="193" spans="2:14" ht="15.75" hidden="1">
      <c r="B193" s="468"/>
      <c r="C193" s="1"/>
      <c r="D193" s="1"/>
      <c r="E193" s="1"/>
      <c r="F193" s="1"/>
      <c r="G193" s="4"/>
      <c r="H193" s="4"/>
      <c r="I193" s="4"/>
      <c r="J193" s="4"/>
      <c r="K193" s="4"/>
      <c r="L193" s="4"/>
      <c r="M193" s="4"/>
      <c r="N193" s="4"/>
    </row>
    <row r="194" spans="2:14" ht="15.75" hidden="1">
      <c r="B194" s="74"/>
      <c r="C194" s="1"/>
      <c r="D194" s="1"/>
      <c r="E194" s="1"/>
      <c r="F194" s="1"/>
      <c r="G194" s="4"/>
      <c r="H194" s="4"/>
      <c r="I194" s="4"/>
      <c r="J194" s="4"/>
      <c r="K194" s="4"/>
      <c r="L194" s="4"/>
      <c r="M194" s="4"/>
      <c r="N194" s="4"/>
    </row>
    <row r="195" spans="2:14" ht="15.75" hidden="1">
      <c r="B195"/>
      <c r="C195" s="424"/>
      <c r="D195" s="84"/>
      <c r="E195" s="84"/>
      <c r="F195" s="84"/>
      <c r="G195" s="4"/>
      <c r="H195" s="4"/>
      <c r="I195" s="4"/>
      <c r="J195" s="4"/>
      <c r="K195" s="4"/>
      <c r="L195" s="4"/>
      <c r="M195" s="4"/>
      <c r="N195" s="4"/>
    </row>
    <row r="196" spans="2:14" ht="15.75" hidden="1">
      <c r="B196" s="74"/>
      <c r="C196" s="1"/>
      <c r="D196" s="1"/>
      <c r="E196" s="1"/>
      <c r="F196" s="1"/>
      <c r="G196" s="4"/>
      <c r="H196" s="4"/>
      <c r="I196" s="4"/>
      <c r="J196" s="4"/>
      <c r="K196" s="4"/>
      <c r="L196" s="4"/>
      <c r="M196" s="4"/>
      <c r="N196" s="4"/>
    </row>
    <row r="197" spans="2:14" ht="15.75" hidden="1">
      <c r="B197" s="74"/>
      <c r="C197" s="1"/>
      <c r="D197" s="1"/>
      <c r="E197" s="1"/>
      <c r="F197" s="1"/>
      <c r="G197" s="4"/>
      <c r="H197" s="4"/>
      <c r="I197" s="4"/>
      <c r="J197" s="4"/>
      <c r="K197" s="4"/>
      <c r="L197" s="4"/>
      <c r="M197" s="4"/>
      <c r="N197" s="4"/>
    </row>
    <row r="198" spans="2:14" ht="15.75" hidden="1">
      <c r="B198" s="74"/>
      <c r="C198" s="1"/>
      <c r="D198" s="1"/>
      <c r="E198" s="1"/>
      <c r="F198" s="1"/>
      <c r="G198" s="4"/>
      <c r="H198" s="4"/>
      <c r="I198" s="4"/>
      <c r="J198" s="4"/>
      <c r="K198" s="4"/>
      <c r="L198" s="4"/>
      <c r="M198" s="4"/>
      <c r="N198" s="4"/>
    </row>
    <row r="199" spans="2:14" ht="15.75" hidden="1">
      <c r="B199" s="74"/>
      <c r="C199" s="1"/>
      <c r="D199" s="1"/>
      <c r="E199" s="1"/>
      <c r="F199" s="1"/>
      <c r="G199" s="4"/>
      <c r="H199" s="4"/>
      <c r="I199" s="4"/>
      <c r="J199" s="4"/>
      <c r="K199" s="4"/>
      <c r="L199" s="4"/>
      <c r="M199" s="4"/>
      <c r="N199" s="4"/>
    </row>
    <row r="200" spans="2:14" ht="15.75" hidden="1">
      <c r="B200" s="74"/>
      <c r="C200" s="1"/>
      <c r="D200" s="1"/>
      <c r="E200" s="1"/>
      <c r="F200" s="1"/>
      <c r="G200" s="4"/>
      <c r="H200" s="4"/>
      <c r="I200" s="4"/>
      <c r="J200" s="4"/>
      <c r="K200" s="4"/>
      <c r="L200" s="4"/>
      <c r="M200" s="4"/>
      <c r="N200" s="4"/>
    </row>
    <row r="201" spans="2:14" ht="15.75" hidden="1">
      <c r="B201" s="74"/>
      <c r="C201" s="1"/>
      <c r="D201" s="1"/>
      <c r="E201" s="1"/>
      <c r="F201" s="1"/>
      <c r="G201" s="4"/>
      <c r="H201" s="4"/>
      <c r="I201" s="4"/>
      <c r="J201" s="4"/>
      <c r="K201" s="4"/>
      <c r="L201" s="4"/>
      <c r="M201" s="4"/>
      <c r="N201" s="4"/>
    </row>
    <row r="202" spans="2:14" ht="15.75" hidden="1">
      <c r="B202" s="74"/>
      <c r="C202" s="1"/>
      <c r="D202" s="1"/>
      <c r="E202" s="1"/>
      <c r="F202" s="1"/>
      <c r="G202" s="4"/>
      <c r="H202" s="4"/>
      <c r="I202" s="4"/>
      <c r="J202" s="4"/>
      <c r="K202" s="4"/>
      <c r="L202" s="4"/>
      <c r="M202" s="4"/>
      <c r="N202" s="4"/>
    </row>
    <row r="203" spans="2:14" ht="15.75" hidden="1">
      <c r="B203" s="74"/>
      <c r="C203" s="1"/>
      <c r="D203" s="1"/>
      <c r="E203" s="1"/>
      <c r="F203" s="1"/>
      <c r="G203" s="4"/>
      <c r="H203" s="4"/>
      <c r="I203" s="4"/>
      <c r="J203" s="4"/>
      <c r="K203" s="4"/>
      <c r="L203" s="4"/>
      <c r="M203" s="4"/>
      <c r="N203" s="4"/>
    </row>
    <row r="204" spans="2:14" ht="15.75" hidden="1">
      <c r="B204" s="74"/>
      <c r="C204" s="1"/>
      <c r="D204" s="1"/>
      <c r="E204" s="1"/>
      <c r="F204" s="1"/>
      <c r="G204" s="4"/>
      <c r="H204" s="4"/>
      <c r="I204" s="4"/>
      <c r="J204" s="4"/>
      <c r="K204" s="4"/>
      <c r="L204" s="4"/>
      <c r="M204" s="4"/>
      <c r="N204" s="4"/>
    </row>
    <row r="205" spans="2:14" ht="15.75" hidden="1">
      <c r="B205" s="74"/>
      <c r="C205" s="1"/>
      <c r="D205" s="1"/>
      <c r="E205" s="1"/>
      <c r="F205" s="1"/>
      <c r="G205" s="4"/>
      <c r="H205" s="4"/>
      <c r="I205" s="4"/>
      <c r="J205" s="4"/>
      <c r="K205" s="4"/>
      <c r="L205" s="4"/>
      <c r="M205" s="4"/>
      <c r="N205" s="4"/>
    </row>
    <row r="206" spans="2:14" ht="15.75" hidden="1">
      <c r="B206" s="74"/>
      <c r="C206" s="1"/>
      <c r="D206" s="1"/>
      <c r="E206" s="1"/>
      <c r="F206" s="1"/>
      <c r="G206" s="4"/>
      <c r="H206" s="4"/>
      <c r="I206" s="4"/>
      <c r="J206" s="4"/>
      <c r="K206" s="4"/>
      <c r="L206" s="4"/>
      <c r="M206" s="4"/>
      <c r="N206" s="4"/>
    </row>
    <row r="207" spans="2:14" ht="15.75" hidden="1">
      <c r="B207" s="74"/>
      <c r="C207" s="1"/>
      <c r="D207" s="1"/>
      <c r="E207" s="1"/>
      <c r="F207" s="1"/>
      <c r="G207" s="4"/>
      <c r="H207" s="4"/>
      <c r="I207" s="4"/>
      <c r="J207" s="4"/>
      <c r="K207" s="4"/>
      <c r="L207" s="4"/>
      <c r="M207" s="4"/>
      <c r="N207" s="4"/>
    </row>
    <row r="208" spans="2:14" ht="15.75" hidden="1">
      <c r="B208" s="74"/>
      <c r="C208" s="1"/>
      <c r="D208" s="1"/>
      <c r="E208" s="1"/>
      <c r="F208" s="1"/>
      <c r="G208" s="4"/>
      <c r="H208" s="4"/>
      <c r="I208" s="4"/>
      <c r="J208" s="4"/>
      <c r="K208" s="4"/>
      <c r="L208" s="4"/>
      <c r="M208" s="4"/>
      <c r="N208" s="4"/>
    </row>
    <row r="209" spans="2:14" ht="15.75" hidden="1">
      <c r="B209" s="74"/>
      <c r="C209" s="1"/>
      <c r="D209" s="1"/>
      <c r="E209" s="1"/>
      <c r="F209" s="1"/>
      <c r="G209" s="4"/>
      <c r="H209" s="4"/>
      <c r="I209" s="4"/>
      <c r="J209" s="4"/>
      <c r="K209" s="4"/>
      <c r="L209" s="4"/>
      <c r="M209" s="4"/>
      <c r="N209" s="4"/>
    </row>
    <row r="210" spans="2:14" ht="15.75" hidden="1">
      <c r="B210" s="74"/>
      <c r="C210" s="1"/>
      <c r="D210" s="1"/>
      <c r="E210" s="1"/>
      <c r="F210" s="1"/>
      <c r="G210" s="4"/>
      <c r="H210" s="4"/>
      <c r="I210" s="4"/>
      <c r="J210" s="4"/>
      <c r="K210" s="4"/>
      <c r="L210" s="4"/>
      <c r="M210" s="4"/>
      <c r="N210" s="4"/>
    </row>
    <row r="211" spans="2:14" ht="15.75" hidden="1">
      <c r="B211" s="74"/>
      <c r="C211" s="1"/>
      <c r="D211" s="1"/>
      <c r="E211" s="1"/>
      <c r="F211" s="1"/>
      <c r="G211" s="4"/>
      <c r="H211" s="4"/>
      <c r="I211" s="4"/>
      <c r="J211" s="4"/>
      <c r="K211" s="4"/>
      <c r="L211" s="4"/>
      <c r="M211" s="4"/>
      <c r="N211" s="4"/>
    </row>
    <row r="212" spans="2:14" ht="15.75" hidden="1">
      <c r="B212" s="74"/>
      <c r="C212" s="1"/>
      <c r="D212" s="1"/>
      <c r="E212" s="1"/>
      <c r="F212" s="1"/>
      <c r="G212" s="4"/>
      <c r="H212" s="4"/>
      <c r="I212" s="4"/>
      <c r="J212" s="4"/>
      <c r="K212" s="4"/>
      <c r="L212" s="4"/>
      <c r="M212" s="4"/>
      <c r="N212" s="4"/>
    </row>
    <row r="213" spans="2:14" ht="15.75" hidden="1">
      <c r="B213" s="74"/>
      <c r="C213" s="1"/>
      <c r="D213" s="1"/>
      <c r="E213" s="1"/>
      <c r="F213" s="1"/>
      <c r="G213" s="4"/>
      <c r="H213" s="4"/>
      <c r="I213" s="4"/>
      <c r="J213" s="4"/>
      <c r="K213" s="4"/>
      <c r="L213" s="4"/>
      <c r="M213" s="4"/>
      <c r="N213" s="4"/>
    </row>
    <row r="214" spans="2:14" ht="15.75" hidden="1">
      <c r="B214" s="74"/>
      <c r="C214" s="1"/>
      <c r="D214" s="1"/>
      <c r="E214" s="1"/>
      <c r="F214" s="1"/>
      <c r="G214" s="4"/>
      <c r="H214" s="4"/>
      <c r="I214" s="4"/>
      <c r="J214" s="4"/>
      <c r="K214" s="4"/>
      <c r="L214" s="4"/>
      <c r="M214" s="4"/>
      <c r="N214" s="4"/>
    </row>
    <row r="215" spans="2:14" ht="15.75" hidden="1">
      <c r="B215" s="74"/>
      <c r="C215" s="1"/>
      <c r="D215" s="1"/>
      <c r="E215" s="1"/>
      <c r="F215" s="1"/>
      <c r="G215" s="4"/>
      <c r="H215" s="4"/>
      <c r="I215" s="4"/>
      <c r="J215" s="4"/>
      <c r="K215" s="4"/>
      <c r="L215" s="4"/>
      <c r="M215" s="4"/>
      <c r="N215" s="4"/>
    </row>
    <row r="216" spans="2:14" ht="15.75" hidden="1">
      <c r="B216" s="74"/>
      <c r="C216" s="1"/>
      <c r="D216" s="1"/>
      <c r="E216" s="1"/>
      <c r="F216" s="1"/>
      <c r="G216" s="4"/>
      <c r="H216" s="4"/>
      <c r="I216" s="4"/>
      <c r="J216" s="4"/>
      <c r="K216" s="4"/>
      <c r="L216" s="4"/>
      <c r="M216" s="4"/>
      <c r="N216" s="4"/>
    </row>
    <row r="217" spans="2:14" ht="15.75" hidden="1">
      <c r="B217" s="74"/>
      <c r="C217" s="1"/>
      <c r="D217" s="1"/>
      <c r="E217" s="1"/>
      <c r="F217" s="1"/>
      <c r="G217" s="4"/>
      <c r="H217" s="4"/>
      <c r="I217" s="4"/>
      <c r="J217" s="4"/>
      <c r="K217" s="4"/>
      <c r="L217" s="4"/>
      <c r="M217" s="4"/>
      <c r="N217" s="4"/>
    </row>
    <row r="218" spans="2:14" ht="15.75" hidden="1">
      <c r="B218" s="74"/>
      <c r="C218" s="1"/>
      <c r="D218" s="1"/>
      <c r="E218" s="1"/>
      <c r="F218" s="1"/>
      <c r="G218" s="4"/>
      <c r="H218" s="4"/>
      <c r="I218" s="4"/>
      <c r="J218" s="4"/>
      <c r="K218" s="4"/>
      <c r="L218" s="4"/>
      <c r="M218" s="4"/>
      <c r="N218" s="4"/>
    </row>
    <row r="219" spans="2:14" ht="15.75" hidden="1">
      <c r="B219" s="74"/>
      <c r="C219" s="1"/>
      <c r="D219" s="1"/>
      <c r="E219" s="1"/>
      <c r="F219" s="1"/>
      <c r="G219" s="4"/>
      <c r="H219" s="4"/>
      <c r="I219" s="4"/>
      <c r="J219" s="4"/>
      <c r="K219" s="4"/>
      <c r="L219" s="4"/>
      <c r="M219" s="4"/>
      <c r="N219" s="4"/>
    </row>
    <row r="220" spans="2:14" ht="15.75" hidden="1">
      <c r="B220" s="74"/>
      <c r="C220" s="1"/>
      <c r="D220" s="1"/>
      <c r="E220" s="1"/>
      <c r="F220" s="1"/>
      <c r="G220" s="4"/>
      <c r="H220" s="4"/>
      <c r="I220" s="4"/>
      <c r="J220" s="4"/>
      <c r="K220" s="4"/>
      <c r="L220" s="4"/>
      <c r="M220" s="4"/>
      <c r="N220" s="4"/>
    </row>
    <row r="221" spans="2:14" ht="15.75" hidden="1">
      <c r="B221" s="74"/>
      <c r="C221" s="1"/>
      <c r="D221" s="1"/>
      <c r="E221" s="1"/>
      <c r="F221" s="1"/>
      <c r="G221" s="4"/>
      <c r="H221" s="4"/>
      <c r="I221" s="4"/>
      <c r="J221" s="4"/>
      <c r="K221" s="4"/>
      <c r="L221" s="4"/>
      <c r="M221" s="4"/>
      <c r="N221" s="4"/>
    </row>
    <row r="222" spans="2:14" ht="15.75" hidden="1">
      <c r="B222" s="74"/>
      <c r="C222" s="1"/>
      <c r="D222" s="1"/>
      <c r="E222" s="1"/>
      <c r="F222" s="1"/>
      <c r="G222" s="4"/>
      <c r="H222" s="4"/>
      <c r="I222" s="4"/>
      <c r="J222" s="4"/>
      <c r="K222" s="4"/>
      <c r="L222" s="4"/>
      <c r="M222" s="4"/>
      <c r="N222" s="4"/>
    </row>
    <row r="223" spans="2:14" ht="15.75" hidden="1">
      <c r="B223" s="74"/>
      <c r="C223" s="1"/>
      <c r="D223" s="1"/>
      <c r="E223" s="1"/>
      <c r="F223" s="1"/>
      <c r="G223" s="4"/>
      <c r="H223" s="4"/>
      <c r="I223" s="4"/>
      <c r="J223" s="4"/>
      <c r="K223" s="4"/>
      <c r="L223" s="4"/>
      <c r="M223" s="4"/>
      <c r="N223" s="4"/>
    </row>
    <row r="224" spans="2:14" ht="15.75" hidden="1">
      <c r="B224" s="74"/>
      <c r="C224" s="1"/>
      <c r="D224" s="1"/>
      <c r="E224" s="1"/>
      <c r="F224" s="1"/>
      <c r="G224" s="4"/>
      <c r="H224" s="4"/>
      <c r="I224" s="4"/>
      <c r="J224" s="4"/>
      <c r="K224" s="4"/>
      <c r="L224" s="4"/>
      <c r="M224" s="4"/>
      <c r="N224" s="4"/>
    </row>
    <row r="225" spans="2:14" ht="15.75" hidden="1">
      <c r="B225" s="74"/>
      <c r="C225" s="1"/>
      <c r="D225" s="1"/>
      <c r="E225" s="1"/>
      <c r="F225" s="1"/>
      <c r="G225" s="4"/>
      <c r="H225" s="4"/>
      <c r="I225" s="4"/>
      <c r="J225" s="4"/>
      <c r="K225" s="4"/>
      <c r="L225" s="4"/>
      <c r="M225" s="4"/>
      <c r="N225" s="4"/>
    </row>
    <row r="226" spans="2:14" ht="15.75" hidden="1">
      <c r="B226" s="74"/>
      <c r="C226" s="1"/>
      <c r="D226" s="1"/>
      <c r="E226" s="1"/>
      <c r="F226" s="1"/>
      <c r="G226" s="4"/>
      <c r="H226" s="4"/>
      <c r="I226" s="4"/>
      <c r="J226" s="4"/>
      <c r="K226" s="4"/>
      <c r="L226" s="4"/>
      <c r="M226" s="4"/>
      <c r="N226" s="4"/>
    </row>
    <row r="227" spans="2:14" ht="15.75" hidden="1">
      <c r="B227" s="74"/>
      <c r="C227" s="1"/>
      <c r="D227" s="1"/>
      <c r="E227" s="1"/>
      <c r="F227" s="1"/>
      <c r="G227" s="4"/>
      <c r="H227" s="4"/>
      <c r="I227" s="4"/>
      <c r="J227" s="4"/>
      <c r="K227" s="4"/>
      <c r="L227" s="4"/>
      <c r="M227" s="4"/>
      <c r="N227" s="4"/>
    </row>
    <row r="228" spans="2:14" ht="15.75" hidden="1">
      <c r="B228" s="74"/>
      <c r="C228" s="1"/>
      <c r="D228" s="1"/>
      <c r="E228" s="1"/>
      <c r="F228" s="1"/>
      <c r="G228" s="4"/>
      <c r="H228" s="4"/>
      <c r="I228" s="4"/>
      <c r="J228" s="4"/>
      <c r="K228" s="4"/>
      <c r="L228" s="4"/>
      <c r="M228" s="4"/>
      <c r="N228" s="4"/>
    </row>
    <row r="229" spans="2:14" ht="15.75" hidden="1">
      <c r="B229" s="74"/>
      <c r="C229" s="1"/>
      <c r="D229" s="1"/>
      <c r="E229" s="1"/>
      <c r="F229" s="1"/>
      <c r="G229" s="4"/>
      <c r="H229" s="4"/>
      <c r="I229" s="4"/>
      <c r="J229" s="4"/>
      <c r="K229" s="4"/>
      <c r="L229" s="4"/>
      <c r="M229" s="4"/>
      <c r="N229" s="4"/>
    </row>
    <row r="230" spans="2:14" ht="15.75" hidden="1">
      <c r="B230" s="74"/>
      <c r="C230" s="1"/>
      <c r="D230" s="1"/>
      <c r="E230" s="1"/>
      <c r="F230" s="1"/>
      <c r="G230" s="4"/>
      <c r="H230" s="4"/>
      <c r="I230" s="4"/>
      <c r="J230" s="4"/>
      <c r="K230" s="4"/>
      <c r="L230" s="4"/>
      <c r="M230" s="4"/>
      <c r="N230" s="4"/>
    </row>
    <row r="231" spans="2:14" ht="15.75" hidden="1">
      <c r="B231" s="74"/>
      <c r="C231" s="1"/>
      <c r="D231" s="1"/>
      <c r="E231" s="1"/>
      <c r="F231" s="1"/>
      <c r="G231" s="4"/>
      <c r="H231" s="4"/>
      <c r="I231" s="4"/>
      <c r="J231" s="4"/>
      <c r="K231" s="4"/>
      <c r="L231" s="4"/>
      <c r="M231" s="4"/>
      <c r="N231" s="4"/>
    </row>
    <row r="232" spans="2:14" ht="15.75" hidden="1">
      <c r="B232" s="74"/>
      <c r="C232" s="1"/>
      <c r="D232" s="1"/>
      <c r="E232" s="1"/>
      <c r="F232" s="1"/>
      <c r="G232" s="4"/>
      <c r="H232" s="4"/>
      <c r="I232" s="4"/>
      <c r="J232" s="4"/>
      <c r="K232" s="4"/>
      <c r="L232" s="4"/>
      <c r="M232" s="4"/>
      <c r="N232" s="4"/>
    </row>
    <row r="233" spans="2:14" ht="15.75" hidden="1">
      <c r="B233" s="74"/>
      <c r="C233" s="1"/>
      <c r="D233" s="1"/>
      <c r="E233" s="1"/>
      <c r="F233" s="1"/>
      <c r="G233" s="4"/>
      <c r="H233" s="4"/>
      <c r="I233" s="4"/>
      <c r="J233" s="4"/>
      <c r="K233" s="4"/>
      <c r="L233" s="4"/>
      <c r="M233" s="4"/>
      <c r="N233" s="4"/>
    </row>
    <row r="234" spans="2:14" ht="15.75" hidden="1">
      <c r="B234" s="74"/>
      <c r="C234" s="1"/>
      <c r="D234" s="1"/>
      <c r="E234" s="1"/>
      <c r="F234" s="1"/>
      <c r="G234" s="4"/>
      <c r="H234" s="4"/>
      <c r="I234" s="4"/>
      <c r="J234" s="4"/>
      <c r="K234" s="4"/>
      <c r="L234" s="4"/>
      <c r="M234" s="4"/>
      <c r="N234" s="4"/>
    </row>
    <row r="235" spans="2:14" ht="15.75" hidden="1">
      <c r="B235" s="74"/>
      <c r="C235" s="1"/>
      <c r="D235" s="1"/>
      <c r="E235" s="1"/>
      <c r="F235" s="1"/>
      <c r="G235" s="4"/>
      <c r="H235" s="4"/>
      <c r="I235" s="4"/>
      <c r="J235" s="4"/>
      <c r="K235" s="4"/>
      <c r="L235" s="4"/>
      <c r="M235" s="4"/>
      <c r="N235" s="4"/>
    </row>
    <row r="236" spans="2:14" ht="15.75" hidden="1">
      <c r="B236" s="74"/>
      <c r="C236" s="1"/>
      <c r="D236" s="1"/>
      <c r="E236" s="1"/>
      <c r="F236" s="1"/>
      <c r="G236" s="4"/>
      <c r="H236" s="4"/>
      <c r="I236" s="4"/>
      <c r="J236" s="4"/>
      <c r="K236" s="4"/>
      <c r="L236" s="4"/>
      <c r="M236" s="4"/>
      <c r="N236" s="4"/>
    </row>
    <row r="237" spans="2:14" ht="15.75" hidden="1">
      <c r="B237" s="74"/>
      <c r="C237" s="1"/>
      <c r="D237" s="1"/>
      <c r="E237" s="1"/>
      <c r="F237" s="1"/>
      <c r="G237" s="4"/>
      <c r="H237" s="4"/>
      <c r="I237" s="4"/>
      <c r="J237" s="4"/>
      <c r="K237" s="4"/>
      <c r="L237" s="4"/>
      <c r="M237" s="4"/>
      <c r="N237" s="4"/>
    </row>
    <row r="238" spans="2:14" ht="15.75" hidden="1">
      <c r="B238" s="74"/>
      <c r="C238" s="1"/>
      <c r="D238" s="1"/>
      <c r="E238" s="1"/>
      <c r="F238" s="1"/>
      <c r="G238" s="4"/>
      <c r="H238" s="4"/>
      <c r="I238" s="4"/>
      <c r="J238" s="4"/>
      <c r="K238" s="4"/>
      <c r="L238" s="4"/>
      <c r="M238" s="4"/>
      <c r="N238" s="4"/>
    </row>
    <row r="239" spans="2:14" ht="15.75" hidden="1">
      <c r="B239" s="74"/>
      <c r="C239" s="1"/>
      <c r="D239" s="1"/>
      <c r="E239" s="1"/>
      <c r="F239" s="1"/>
      <c r="G239" s="4"/>
      <c r="H239" s="4"/>
      <c r="I239" s="4"/>
      <c r="J239" s="4"/>
      <c r="K239" s="4"/>
      <c r="L239" s="4"/>
      <c r="M239" s="4"/>
      <c r="N239" s="4"/>
    </row>
    <row r="240" spans="2:14" ht="15.75" hidden="1">
      <c r="B240" s="74"/>
      <c r="C240" s="1"/>
      <c r="D240" s="1"/>
      <c r="E240" s="1"/>
      <c r="F240" s="1"/>
      <c r="G240" s="4"/>
      <c r="H240" s="4"/>
      <c r="I240" s="4"/>
      <c r="J240" s="4"/>
      <c r="K240" s="4"/>
      <c r="L240" s="4"/>
      <c r="M240" s="4"/>
      <c r="N240" s="4"/>
    </row>
    <row r="241" spans="2:14" ht="15.75" hidden="1">
      <c r="B241" s="74"/>
      <c r="C241" s="1"/>
      <c r="D241" s="1"/>
      <c r="E241" s="1"/>
      <c r="F241" s="1"/>
      <c r="G241" s="4"/>
      <c r="H241" s="4"/>
      <c r="I241" s="4"/>
      <c r="J241" s="4"/>
      <c r="K241" s="4"/>
      <c r="L241" s="4"/>
      <c r="M241" s="4"/>
      <c r="N241" s="4"/>
    </row>
    <row r="242" spans="2:14" ht="15.75" hidden="1">
      <c r="B242" s="74"/>
      <c r="C242" s="1"/>
      <c r="D242" s="1"/>
      <c r="E242" s="1"/>
      <c r="F242" s="1"/>
      <c r="G242" s="4"/>
      <c r="H242" s="4"/>
      <c r="I242" s="4"/>
      <c r="J242" s="4"/>
      <c r="K242" s="4"/>
      <c r="L242" s="4"/>
      <c r="M242" s="4"/>
      <c r="N242" s="4"/>
    </row>
    <row r="243" spans="2:14" ht="15.75" hidden="1">
      <c r="B243" s="74"/>
      <c r="C243" s="1"/>
      <c r="D243" s="1"/>
      <c r="E243" s="1"/>
      <c r="F243" s="1"/>
      <c r="G243" s="4"/>
      <c r="H243" s="4"/>
      <c r="I243" s="4"/>
      <c r="J243" s="4"/>
      <c r="K243" s="4"/>
      <c r="L243" s="4"/>
      <c r="M243" s="4"/>
      <c r="N243" s="4"/>
    </row>
    <row r="244" spans="2:14" ht="15.75" hidden="1">
      <c r="B244" s="74"/>
      <c r="C244" s="1"/>
      <c r="D244" s="1"/>
      <c r="E244" s="1"/>
      <c r="F244" s="1"/>
      <c r="G244" s="4"/>
      <c r="H244" s="4"/>
      <c r="I244" s="4"/>
      <c r="J244" s="4"/>
      <c r="K244" s="4"/>
      <c r="L244" s="4"/>
      <c r="M244" s="4"/>
      <c r="N244" s="4"/>
    </row>
    <row r="245" spans="2:14" ht="15.75" hidden="1">
      <c r="B245" s="74"/>
      <c r="C245" s="1"/>
      <c r="D245" s="1"/>
      <c r="E245" s="1"/>
      <c r="F245" s="1"/>
      <c r="G245" s="4"/>
      <c r="H245" s="4"/>
      <c r="I245" s="4"/>
      <c r="J245" s="4"/>
      <c r="K245" s="4"/>
      <c r="L245" s="4"/>
      <c r="M245" s="4"/>
      <c r="N245" s="4"/>
    </row>
    <row r="246" spans="2:14" ht="15.75" hidden="1">
      <c r="B246" s="74"/>
      <c r="C246" s="1"/>
      <c r="D246" s="1"/>
      <c r="E246" s="1"/>
      <c r="F246" s="1"/>
      <c r="G246" s="4"/>
      <c r="H246" s="4"/>
      <c r="I246" s="4"/>
      <c r="J246" s="4"/>
      <c r="K246" s="4"/>
      <c r="L246" s="4"/>
      <c r="M246" s="4"/>
      <c r="N246" s="4"/>
    </row>
    <row r="247" spans="2:14" ht="15.75" hidden="1">
      <c r="B247" s="74"/>
      <c r="C247" s="1"/>
      <c r="D247" s="1"/>
      <c r="E247" s="1"/>
      <c r="F247" s="1"/>
      <c r="G247" s="4"/>
      <c r="H247" s="4"/>
      <c r="I247" s="4"/>
      <c r="J247" s="4"/>
      <c r="K247" s="4"/>
      <c r="L247" s="4"/>
      <c r="M247" s="4"/>
      <c r="N247" s="4"/>
    </row>
    <row r="248" spans="2:14" ht="15.75" hidden="1">
      <c r="B248" s="74"/>
      <c r="C248" s="1"/>
      <c r="D248" s="1"/>
      <c r="E248" s="1"/>
      <c r="F248" s="1"/>
      <c r="G248" s="4"/>
      <c r="H248" s="4"/>
      <c r="I248" s="4"/>
      <c r="J248" s="4"/>
      <c r="K248" s="4"/>
      <c r="L248" s="4"/>
      <c r="M248" s="4"/>
      <c r="N248" s="4"/>
    </row>
    <row r="249" spans="2:14" ht="15.75" hidden="1">
      <c r="B249" s="74"/>
      <c r="C249" s="1"/>
      <c r="D249" s="1"/>
      <c r="E249" s="1"/>
      <c r="F249" s="1"/>
      <c r="G249" s="4"/>
      <c r="H249" s="4"/>
      <c r="I249" s="4"/>
      <c r="J249" s="4"/>
      <c r="K249" s="4"/>
      <c r="L249" s="4"/>
      <c r="M249" s="4"/>
      <c r="N249" s="4"/>
    </row>
    <row r="250" spans="2:14" ht="15.75" hidden="1">
      <c r="B250" s="74"/>
      <c r="C250" s="1"/>
      <c r="D250" s="1"/>
      <c r="E250" s="1"/>
      <c r="F250" s="1"/>
      <c r="G250" s="4"/>
      <c r="H250" s="4"/>
      <c r="I250" s="4"/>
      <c r="J250" s="4"/>
      <c r="K250" s="4"/>
      <c r="L250" s="4"/>
      <c r="M250" s="4"/>
      <c r="N250" s="4"/>
    </row>
    <row r="251" spans="2:14" ht="15.75" hidden="1">
      <c r="B251" s="74"/>
      <c r="C251" s="1"/>
      <c r="D251" s="1"/>
      <c r="E251" s="1"/>
      <c r="F251" s="1"/>
      <c r="G251" s="4"/>
      <c r="H251" s="4"/>
      <c r="I251" s="4"/>
      <c r="J251" s="4"/>
      <c r="K251" s="4"/>
      <c r="L251" s="4"/>
      <c r="M251" s="4"/>
      <c r="N251" s="4"/>
    </row>
    <row r="252" spans="2:14" ht="15.75" hidden="1">
      <c r="B252" s="74"/>
      <c r="C252" s="1"/>
      <c r="D252" s="1"/>
      <c r="E252" s="1"/>
      <c r="F252" s="1"/>
      <c r="G252" s="4"/>
      <c r="H252" s="4"/>
      <c r="I252" s="4"/>
      <c r="J252" s="4"/>
      <c r="K252" s="4"/>
      <c r="L252" s="4"/>
      <c r="M252" s="4"/>
      <c r="N252" s="4"/>
    </row>
    <row r="253" spans="2:14" ht="15.75" hidden="1">
      <c r="B253" s="74"/>
      <c r="C253" s="1"/>
      <c r="D253" s="1"/>
      <c r="E253" s="1"/>
      <c r="F253" s="1"/>
      <c r="G253" s="4"/>
      <c r="H253" s="4"/>
      <c r="I253" s="4"/>
      <c r="J253" s="4"/>
      <c r="K253" s="4"/>
      <c r="L253" s="4"/>
      <c r="M253" s="4"/>
      <c r="N253" s="4"/>
    </row>
    <row r="254" spans="2:14" ht="15.75" hidden="1">
      <c r="B254" s="74"/>
      <c r="C254" s="1"/>
      <c r="D254" s="1"/>
      <c r="E254" s="1"/>
      <c r="F254" s="1"/>
      <c r="G254" s="4"/>
      <c r="H254" s="4"/>
      <c r="I254" s="4"/>
      <c r="J254" s="4"/>
      <c r="K254" s="4"/>
      <c r="L254" s="4"/>
      <c r="M254" s="4"/>
      <c r="N254" s="4"/>
    </row>
    <row r="255" spans="2:14" ht="15.75" hidden="1">
      <c r="B255" s="74"/>
      <c r="C255" s="1"/>
      <c r="D255" s="1"/>
      <c r="E255" s="1"/>
      <c r="F255" s="1"/>
      <c r="G255" s="4"/>
      <c r="H255" s="4"/>
      <c r="I255" s="4"/>
      <c r="J255" s="4"/>
      <c r="K255" s="4"/>
      <c r="L255" s="4"/>
      <c r="M255" s="4"/>
      <c r="N255" s="4"/>
    </row>
    <row r="256" spans="2:14" ht="15.75" hidden="1">
      <c r="B256" s="74"/>
      <c r="C256" s="1"/>
      <c r="D256" s="1"/>
      <c r="E256" s="1"/>
      <c r="F256" s="1"/>
      <c r="G256" s="4"/>
      <c r="H256" s="4"/>
      <c r="I256" s="4"/>
      <c r="J256" s="4"/>
      <c r="K256" s="4"/>
      <c r="L256" s="4"/>
      <c r="M256" s="4"/>
      <c r="N256" s="4"/>
    </row>
    <row r="257" spans="2:14" ht="15.75" hidden="1">
      <c r="B257" s="74"/>
      <c r="C257" s="1"/>
      <c r="D257" s="1"/>
      <c r="E257" s="1"/>
      <c r="F257" s="1"/>
      <c r="G257" s="4"/>
      <c r="H257" s="4"/>
      <c r="I257" s="4"/>
      <c r="J257" s="4"/>
      <c r="K257" s="4"/>
      <c r="L257" s="4"/>
      <c r="M257" s="4"/>
      <c r="N257" s="4"/>
    </row>
    <row r="258" spans="2:14" ht="15.75" hidden="1">
      <c r="B258" s="74"/>
      <c r="C258" s="1"/>
      <c r="D258" s="1"/>
      <c r="E258" s="1"/>
      <c r="F258" s="1"/>
      <c r="G258" s="4"/>
      <c r="H258" s="4"/>
      <c r="I258" s="4"/>
      <c r="J258" s="4"/>
      <c r="K258" s="4"/>
      <c r="L258" s="4"/>
      <c r="M258" s="4"/>
      <c r="N258" s="4"/>
    </row>
    <row r="259" spans="2:14" ht="15.75" hidden="1">
      <c r="B259" s="74"/>
      <c r="C259" s="1"/>
      <c r="D259" s="1"/>
      <c r="E259" s="1"/>
      <c r="F259" s="1"/>
      <c r="G259" s="4"/>
      <c r="H259" s="4"/>
      <c r="I259" s="4"/>
      <c r="J259" s="4"/>
      <c r="K259" s="4"/>
      <c r="L259" s="4"/>
      <c r="M259" s="4"/>
      <c r="N259" s="4"/>
    </row>
    <row r="260" spans="2:14" ht="15.75" hidden="1">
      <c r="B260" s="74"/>
      <c r="C260" s="1"/>
      <c r="D260" s="1"/>
      <c r="E260" s="1"/>
      <c r="F260" s="1"/>
      <c r="G260" s="4"/>
      <c r="H260" s="4"/>
      <c r="I260" s="4"/>
      <c r="J260" s="4"/>
      <c r="K260" s="4"/>
      <c r="L260" s="4"/>
      <c r="M260" s="4"/>
      <c r="N260" s="4"/>
    </row>
    <row r="261" spans="2:14" ht="15.75" hidden="1">
      <c r="B261" s="74"/>
      <c r="C261" s="1"/>
      <c r="D261" s="1"/>
      <c r="E261" s="1"/>
      <c r="F261" s="1"/>
      <c r="G261" s="4"/>
      <c r="H261" s="4"/>
      <c r="I261" s="4"/>
      <c r="J261" s="4"/>
      <c r="K261" s="4"/>
      <c r="L261" s="4"/>
      <c r="M261" s="4"/>
      <c r="N261" s="4"/>
    </row>
    <row r="262" spans="2:14" ht="15.75" hidden="1">
      <c r="B262" s="74"/>
      <c r="C262" s="1"/>
      <c r="D262" s="1"/>
      <c r="E262" s="1"/>
      <c r="F262" s="1"/>
      <c r="G262" s="4"/>
      <c r="H262" s="4"/>
      <c r="I262" s="4"/>
      <c r="J262" s="4"/>
      <c r="K262" s="4"/>
      <c r="L262" s="4"/>
      <c r="M262" s="4"/>
      <c r="N262" s="4"/>
    </row>
    <row r="263" spans="2:14" ht="15.75" hidden="1">
      <c r="B263" s="74"/>
      <c r="C263" s="1"/>
      <c r="D263" s="1"/>
      <c r="E263" s="1"/>
      <c r="F263" s="1"/>
      <c r="G263" s="4"/>
      <c r="H263" s="4"/>
      <c r="I263" s="4"/>
      <c r="J263" s="4"/>
      <c r="K263" s="4"/>
      <c r="L263" s="4"/>
      <c r="M263" s="4"/>
      <c r="N263" s="4"/>
    </row>
    <row r="264" spans="2:14" ht="15.75" hidden="1">
      <c r="B264" s="74"/>
      <c r="C264" s="1"/>
      <c r="D264" s="1"/>
      <c r="E264" s="1"/>
      <c r="F264" s="1"/>
      <c r="G264" s="4"/>
      <c r="H264" s="4"/>
      <c r="I264" s="4"/>
      <c r="J264" s="4"/>
      <c r="K264" s="4"/>
      <c r="L264" s="4"/>
      <c r="M264" s="4"/>
      <c r="N264" s="4"/>
    </row>
    <row r="265" spans="2:14" ht="15.75" hidden="1">
      <c r="B265" s="74"/>
      <c r="C265" s="1"/>
      <c r="D265" s="1"/>
      <c r="E265" s="1"/>
      <c r="F265" s="1"/>
      <c r="G265" s="4"/>
      <c r="H265" s="4"/>
      <c r="I265" s="4"/>
      <c r="J265" s="4"/>
      <c r="K265" s="4"/>
      <c r="L265" s="4"/>
      <c r="M265" s="4"/>
      <c r="N265" s="4"/>
    </row>
    <row r="266" spans="2:14" ht="15.75" hidden="1">
      <c r="B266" s="74"/>
      <c r="C266" s="1"/>
      <c r="D266" s="1"/>
      <c r="E266" s="1"/>
      <c r="F266" s="1"/>
      <c r="G266" s="4"/>
      <c r="H266" s="4"/>
      <c r="I266" s="4"/>
      <c r="J266" s="4"/>
      <c r="K266" s="4"/>
      <c r="L266" s="4"/>
      <c r="M266" s="4"/>
      <c r="N266" s="4"/>
    </row>
    <row r="267" spans="2:14" ht="15.75" hidden="1">
      <c r="B267" s="74"/>
      <c r="C267" s="1"/>
      <c r="D267" s="1"/>
      <c r="E267" s="1"/>
      <c r="F267" s="1"/>
      <c r="G267" s="4"/>
      <c r="H267" s="4"/>
      <c r="I267" s="4"/>
      <c r="J267" s="4"/>
      <c r="K267" s="4"/>
      <c r="L267" s="4"/>
      <c r="M267" s="4"/>
      <c r="N267" s="4"/>
    </row>
    <row r="268" spans="2:14" ht="15.75" hidden="1">
      <c r="B268" s="74"/>
      <c r="C268" s="1"/>
      <c r="D268" s="1"/>
      <c r="E268" s="1"/>
      <c r="F268" s="1"/>
      <c r="G268" s="4"/>
      <c r="H268" s="4"/>
      <c r="I268" s="4"/>
      <c r="J268" s="4"/>
      <c r="K268" s="4"/>
      <c r="L268" s="4"/>
      <c r="M268" s="4"/>
      <c r="N268" s="4"/>
    </row>
    <row r="269" spans="2:14" ht="15.75" hidden="1">
      <c r="B269" s="74"/>
      <c r="C269" s="1"/>
      <c r="D269" s="1"/>
      <c r="E269" s="1"/>
      <c r="F269" s="1"/>
      <c r="G269" s="4"/>
      <c r="H269" s="4"/>
      <c r="I269" s="4"/>
      <c r="J269" s="4"/>
      <c r="K269" s="4"/>
      <c r="L269" s="4"/>
      <c r="M269" s="4"/>
      <c r="N269" s="4"/>
    </row>
    <row r="270" spans="2:14" ht="15.75" hidden="1">
      <c r="B270" s="74"/>
      <c r="C270" s="1"/>
      <c r="D270" s="1"/>
      <c r="E270" s="1"/>
      <c r="F270" s="1"/>
      <c r="G270" s="4"/>
      <c r="H270" s="4"/>
      <c r="I270" s="4"/>
      <c r="J270" s="4"/>
      <c r="K270" s="4"/>
      <c r="L270" s="4"/>
      <c r="M270" s="4"/>
      <c r="N270" s="4"/>
    </row>
    <row r="271" spans="2:14" ht="15.75" hidden="1">
      <c r="B271" s="74"/>
      <c r="C271" s="1"/>
      <c r="D271" s="1"/>
      <c r="E271" s="1"/>
      <c r="F271" s="1"/>
      <c r="G271" s="4"/>
      <c r="H271" s="4"/>
      <c r="I271" s="4"/>
      <c r="J271" s="4"/>
      <c r="K271" s="4"/>
      <c r="L271" s="4"/>
      <c r="M271" s="4"/>
      <c r="N271" s="4"/>
    </row>
    <row r="272" spans="2:14" ht="15.75" hidden="1">
      <c r="B272" s="74"/>
      <c r="C272" s="1"/>
      <c r="D272" s="1"/>
      <c r="E272" s="1"/>
      <c r="F272" s="1"/>
      <c r="G272" s="4"/>
      <c r="H272" s="4"/>
      <c r="I272" s="4"/>
      <c r="J272" s="4"/>
      <c r="K272" s="4"/>
      <c r="L272" s="4"/>
      <c r="M272" s="4"/>
      <c r="N272" s="4"/>
    </row>
    <row r="273" spans="2:14" ht="15.75" hidden="1">
      <c r="B273" s="74"/>
      <c r="C273" s="1"/>
      <c r="D273" s="1"/>
      <c r="E273" s="1"/>
      <c r="F273" s="1"/>
      <c r="G273" s="4"/>
      <c r="H273" s="4"/>
      <c r="I273" s="4"/>
      <c r="J273" s="4"/>
      <c r="K273" s="4"/>
      <c r="L273" s="4"/>
      <c r="M273" s="4"/>
      <c r="N273" s="4"/>
    </row>
    <row r="274" spans="2:14" ht="15.75" hidden="1">
      <c r="B274" s="74"/>
      <c r="C274" s="1"/>
      <c r="D274" s="1"/>
      <c r="E274" s="1"/>
      <c r="F274" s="1"/>
      <c r="G274" s="4"/>
      <c r="H274" s="4"/>
      <c r="I274" s="4"/>
      <c r="J274" s="4"/>
      <c r="K274" s="4"/>
      <c r="L274" s="4"/>
      <c r="M274" s="4"/>
      <c r="N274" s="4"/>
    </row>
    <row r="275" spans="2:14" ht="15.75" hidden="1">
      <c r="B275" s="74"/>
      <c r="C275" s="1"/>
      <c r="D275" s="1"/>
      <c r="E275" s="1"/>
      <c r="F275" s="1"/>
      <c r="G275" s="4"/>
      <c r="H275" s="4"/>
      <c r="I275" s="4"/>
      <c r="J275" s="4"/>
      <c r="K275" s="4"/>
      <c r="L275" s="4"/>
      <c r="M275" s="4"/>
      <c r="N275" s="4"/>
    </row>
    <row r="276" spans="2:14" ht="15.75" hidden="1">
      <c r="B276" s="74"/>
      <c r="C276" s="1"/>
      <c r="D276" s="1"/>
      <c r="E276" s="1"/>
      <c r="F276" s="1"/>
      <c r="G276" s="4"/>
      <c r="H276" s="4"/>
      <c r="I276" s="4"/>
      <c r="J276" s="4"/>
      <c r="K276" s="4"/>
      <c r="L276" s="4"/>
      <c r="M276" s="4"/>
      <c r="N276" s="4"/>
    </row>
    <row r="277" spans="2:14" ht="15.75" hidden="1">
      <c r="B277" s="74"/>
      <c r="C277" s="1"/>
      <c r="D277" s="1"/>
      <c r="E277" s="1"/>
      <c r="F277" s="1"/>
      <c r="G277" s="4"/>
      <c r="H277" s="4"/>
      <c r="I277" s="4"/>
      <c r="J277" s="4"/>
      <c r="K277" s="4"/>
      <c r="L277" s="4"/>
      <c r="M277" s="4"/>
      <c r="N277" s="4"/>
    </row>
    <row r="278" spans="2:14" ht="15.75" hidden="1">
      <c r="B278" s="74"/>
      <c r="C278" s="1"/>
      <c r="D278" s="1"/>
      <c r="E278" s="1"/>
      <c r="F278" s="1"/>
      <c r="G278" s="4"/>
      <c r="H278" s="4"/>
      <c r="I278" s="4"/>
      <c r="J278" s="4"/>
      <c r="K278" s="4"/>
      <c r="L278" s="4"/>
      <c r="M278" s="4"/>
      <c r="N278" s="4"/>
    </row>
    <row r="279" spans="2:14" ht="15.75" hidden="1">
      <c r="B279" s="74"/>
      <c r="C279" s="1"/>
      <c r="D279" s="1"/>
      <c r="E279" s="1"/>
      <c r="F279" s="1"/>
      <c r="G279" s="4"/>
      <c r="H279" s="4"/>
      <c r="I279" s="4"/>
      <c r="J279" s="4"/>
      <c r="K279" s="4"/>
      <c r="L279" s="4"/>
      <c r="M279" s="4"/>
      <c r="N279" s="4"/>
    </row>
    <row r="280" spans="2:14" ht="15.75" hidden="1">
      <c r="B280" s="74"/>
      <c r="C280" s="1"/>
      <c r="D280" s="1"/>
      <c r="E280" s="1"/>
      <c r="F280" s="1"/>
      <c r="G280" s="4"/>
      <c r="H280" s="4"/>
      <c r="I280" s="4"/>
      <c r="J280" s="4"/>
      <c r="K280" s="4"/>
      <c r="L280" s="4"/>
      <c r="M280" s="4"/>
      <c r="N280" s="4"/>
    </row>
    <row r="281" spans="2:14" ht="15.75" hidden="1">
      <c r="B281" s="74"/>
      <c r="C281" s="1"/>
      <c r="D281" s="1"/>
      <c r="E281" s="1"/>
      <c r="F281" s="1"/>
      <c r="G281" s="4"/>
      <c r="H281" s="4"/>
      <c r="I281" s="4"/>
      <c r="J281" s="4"/>
      <c r="K281" s="4"/>
      <c r="L281" s="4"/>
      <c r="M281" s="4"/>
      <c r="N281" s="4"/>
    </row>
    <row r="282" spans="2:14" ht="15.75" hidden="1">
      <c r="B282" s="74"/>
      <c r="C282" s="1"/>
      <c r="D282" s="1"/>
      <c r="E282" s="1"/>
      <c r="F282" s="1"/>
      <c r="G282" s="4"/>
      <c r="H282" s="4"/>
      <c r="I282" s="4"/>
      <c r="J282" s="4"/>
      <c r="K282" s="4"/>
      <c r="L282" s="4"/>
      <c r="M282" s="4"/>
      <c r="N282" s="4"/>
    </row>
    <row r="283" spans="2:14" ht="15.75" hidden="1">
      <c r="B283" s="74"/>
      <c r="C283" s="1"/>
      <c r="D283" s="1"/>
      <c r="E283" s="1"/>
      <c r="F283" s="1"/>
      <c r="G283" s="4"/>
      <c r="H283" s="4"/>
      <c r="I283" s="4"/>
      <c r="J283" s="4"/>
      <c r="K283" s="4"/>
      <c r="L283" s="4"/>
      <c r="M283" s="4"/>
      <c r="N283" s="4"/>
    </row>
    <row r="284" spans="2:14" ht="15.75" hidden="1">
      <c r="B284" s="74"/>
      <c r="C284" s="1"/>
      <c r="D284" s="1"/>
      <c r="E284" s="1"/>
      <c r="F284" s="1"/>
      <c r="G284" s="4"/>
      <c r="H284" s="4"/>
      <c r="I284" s="4"/>
      <c r="J284" s="4"/>
      <c r="K284" s="4"/>
      <c r="L284" s="4"/>
      <c r="M284" s="4"/>
      <c r="N284" s="4"/>
    </row>
    <row r="285" spans="2:14" ht="15.75" hidden="1">
      <c r="B285" s="74"/>
      <c r="C285" s="1"/>
      <c r="D285" s="1"/>
      <c r="E285" s="1"/>
      <c r="F285" s="1"/>
      <c r="G285" s="4"/>
      <c r="H285" s="4"/>
      <c r="I285" s="4"/>
      <c r="J285" s="4"/>
      <c r="K285" s="4"/>
      <c r="L285" s="4"/>
      <c r="M285" s="4"/>
      <c r="N285" s="4"/>
    </row>
    <row r="286" spans="2:14" ht="15.75" hidden="1">
      <c r="B286" s="74"/>
      <c r="C286" s="1"/>
      <c r="D286" s="1"/>
      <c r="E286" s="1"/>
      <c r="F286" s="1"/>
      <c r="G286" s="4"/>
      <c r="H286" s="4"/>
      <c r="I286" s="4"/>
      <c r="J286" s="4"/>
      <c r="K286" s="4"/>
      <c r="L286" s="4"/>
      <c r="M286" s="4"/>
      <c r="N286" s="4"/>
    </row>
    <row r="287" spans="2:14" ht="15.75" hidden="1">
      <c r="B287" s="74"/>
      <c r="C287" s="1"/>
      <c r="D287" s="1"/>
      <c r="E287" s="1"/>
      <c r="F287" s="1"/>
      <c r="G287" s="4"/>
      <c r="H287" s="4"/>
      <c r="I287" s="4"/>
      <c r="J287" s="4"/>
      <c r="K287" s="4"/>
      <c r="L287" s="4"/>
      <c r="M287" s="4"/>
      <c r="N287" s="4"/>
    </row>
    <row r="288" spans="2:14" ht="15.75" hidden="1">
      <c r="B288" s="74"/>
      <c r="C288" s="1"/>
      <c r="D288" s="1"/>
      <c r="E288" s="1"/>
      <c r="F288" s="1"/>
      <c r="G288" s="4"/>
      <c r="H288" s="4"/>
      <c r="I288" s="4"/>
      <c r="J288" s="4"/>
      <c r="K288" s="4"/>
      <c r="L288" s="4"/>
      <c r="M288" s="4"/>
      <c r="N288" s="4"/>
    </row>
    <row r="289" spans="2:14" ht="15.75" hidden="1">
      <c r="B289" s="74"/>
      <c r="C289" s="1"/>
      <c r="D289" s="1"/>
      <c r="E289" s="1"/>
      <c r="F289" s="1"/>
      <c r="G289" s="4"/>
      <c r="H289" s="4"/>
      <c r="I289" s="4"/>
      <c r="J289" s="4"/>
      <c r="K289" s="4"/>
      <c r="L289" s="4"/>
      <c r="M289" s="4"/>
      <c r="N289" s="4"/>
    </row>
    <row r="290" spans="2:14" ht="15.75" hidden="1">
      <c r="B290" s="74"/>
      <c r="C290" s="1"/>
      <c r="D290" s="1"/>
      <c r="E290" s="1"/>
      <c r="F290" s="1"/>
      <c r="G290" s="4"/>
      <c r="H290" s="4"/>
      <c r="I290" s="4"/>
      <c r="J290" s="4"/>
      <c r="K290" s="4"/>
      <c r="L290" s="4"/>
      <c r="M290" s="4"/>
      <c r="N290" s="4"/>
    </row>
    <row r="291" spans="2:14" ht="15.75" hidden="1">
      <c r="B291" s="74"/>
      <c r="C291" s="1"/>
      <c r="D291" s="1"/>
      <c r="E291" s="1"/>
      <c r="F291" s="1"/>
      <c r="G291" s="4"/>
      <c r="H291" s="4"/>
      <c r="I291" s="4"/>
      <c r="J291" s="4"/>
      <c r="K291" s="4"/>
      <c r="L291" s="4"/>
      <c r="M291" s="4"/>
      <c r="N291" s="4"/>
    </row>
    <row r="292" spans="2:14" ht="15.75" hidden="1">
      <c r="B292" s="74"/>
      <c r="C292" s="1"/>
      <c r="D292" s="1"/>
      <c r="E292" s="1"/>
      <c r="F292" s="1"/>
      <c r="G292" s="4"/>
      <c r="H292" s="4"/>
      <c r="I292" s="4"/>
      <c r="J292" s="4"/>
      <c r="K292" s="4"/>
      <c r="L292" s="4"/>
      <c r="M292" s="4"/>
      <c r="N292" s="4"/>
    </row>
    <row r="293" spans="2:14" ht="15.75" hidden="1">
      <c r="B293" s="74"/>
      <c r="C293" s="1"/>
      <c r="D293" s="1"/>
      <c r="E293" s="1"/>
      <c r="F293" s="1"/>
      <c r="G293" s="4"/>
      <c r="H293" s="4"/>
      <c r="I293" s="4"/>
      <c r="J293" s="4"/>
      <c r="K293" s="4"/>
      <c r="L293" s="4"/>
      <c r="M293" s="4"/>
      <c r="N293" s="4"/>
    </row>
    <row r="294" spans="2:14" ht="15.75" hidden="1">
      <c r="B294" s="74"/>
      <c r="C294" s="1"/>
      <c r="D294" s="1"/>
      <c r="E294" s="1"/>
      <c r="F294" s="1"/>
      <c r="G294" s="4"/>
      <c r="H294" s="4"/>
      <c r="I294" s="4"/>
      <c r="J294" s="4"/>
      <c r="K294" s="4"/>
      <c r="L294" s="4"/>
      <c r="M294" s="4"/>
      <c r="N294" s="4"/>
    </row>
    <row r="295" spans="2:14" ht="15.75" hidden="1">
      <c r="B295" s="74"/>
      <c r="C295" s="1"/>
      <c r="D295" s="1"/>
      <c r="E295" s="1"/>
      <c r="F295" s="1"/>
      <c r="G295" s="4"/>
      <c r="H295" s="4"/>
      <c r="I295" s="4"/>
      <c r="J295" s="4"/>
      <c r="K295" s="4"/>
      <c r="L295" s="4"/>
      <c r="M295" s="4"/>
      <c r="N295" s="4"/>
    </row>
    <row r="296" spans="2:14" ht="15.75" hidden="1">
      <c r="B296" s="74"/>
      <c r="C296" s="1"/>
      <c r="D296" s="1"/>
      <c r="E296" s="1"/>
      <c r="F296" s="1"/>
      <c r="G296" s="4"/>
      <c r="H296" s="4"/>
      <c r="I296" s="4"/>
      <c r="J296" s="4"/>
      <c r="K296" s="4"/>
      <c r="L296" s="4"/>
      <c r="M296" s="4"/>
      <c r="N296" s="4"/>
    </row>
    <row r="297" spans="2:14" ht="15.75" hidden="1">
      <c r="B297" s="74"/>
      <c r="C297" s="1"/>
      <c r="D297" s="1"/>
      <c r="E297" s="1"/>
      <c r="F297" s="1"/>
      <c r="G297" s="4"/>
      <c r="H297" s="4"/>
      <c r="I297" s="4"/>
      <c r="J297" s="4"/>
      <c r="K297" s="4"/>
      <c r="L297" s="4"/>
      <c r="M297" s="4"/>
      <c r="N297" s="4"/>
    </row>
    <row r="298" spans="2:14" ht="15.75" hidden="1">
      <c r="B298" s="74"/>
      <c r="C298" s="1"/>
      <c r="D298" s="1"/>
      <c r="E298" s="1"/>
      <c r="F298" s="1"/>
      <c r="G298" s="4"/>
      <c r="H298" s="4"/>
      <c r="I298" s="4"/>
      <c r="J298" s="4"/>
      <c r="K298" s="4"/>
      <c r="L298" s="4"/>
      <c r="M298" s="4"/>
      <c r="N298" s="4"/>
    </row>
    <row r="299" spans="2:14" ht="15.75" hidden="1">
      <c r="B299" s="74"/>
      <c r="C299" s="1"/>
      <c r="D299" s="1"/>
      <c r="E299" s="1"/>
      <c r="F299" s="1"/>
      <c r="G299" s="4"/>
      <c r="H299" s="4"/>
      <c r="I299" s="4"/>
      <c r="J299" s="4"/>
      <c r="K299" s="4"/>
      <c r="L299" s="4"/>
      <c r="M299" s="4"/>
      <c r="N299" s="4"/>
    </row>
    <row r="300" spans="2:14" ht="15.75" hidden="1">
      <c r="B300" s="74"/>
      <c r="C300" s="1"/>
      <c r="D300" s="1"/>
      <c r="E300" s="1"/>
      <c r="F300" s="1"/>
      <c r="G300" s="4"/>
      <c r="H300" s="4"/>
      <c r="I300" s="4"/>
      <c r="J300" s="4"/>
      <c r="K300" s="4"/>
      <c r="L300" s="4"/>
      <c r="M300" s="4"/>
      <c r="N300" s="4"/>
    </row>
    <row r="301" spans="2:14" ht="15.75" hidden="1">
      <c r="B301" s="74"/>
      <c r="C301" s="1"/>
      <c r="D301" s="1"/>
      <c r="E301" s="1"/>
      <c r="F301" s="1"/>
      <c r="G301" s="4"/>
      <c r="H301" s="4"/>
      <c r="I301" s="4"/>
      <c r="J301" s="4"/>
      <c r="K301" s="4"/>
      <c r="L301" s="4"/>
      <c r="M301" s="4"/>
      <c r="N301" s="4"/>
    </row>
    <row r="302" spans="2:14" ht="15.75" hidden="1">
      <c r="B302" s="74"/>
      <c r="C302" s="1"/>
      <c r="D302" s="1"/>
      <c r="E302" s="1"/>
      <c r="F302" s="1"/>
      <c r="G302" s="4"/>
      <c r="H302" s="4"/>
      <c r="I302" s="4"/>
      <c r="J302" s="4"/>
      <c r="K302" s="4"/>
      <c r="L302" s="4"/>
      <c r="M302" s="4"/>
      <c r="N302" s="4"/>
    </row>
    <row r="303" spans="2:14" ht="15.75" hidden="1">
      <c r="B303" s="74"/>
      <c r="C303" s="1"/>
      <c r="D303" s="1"/>
      <c r="E303" s="1"/>
      <c r="F303" s="1"/>
      <c r="G303" s="4"/>
      <c r="H303" s="4"/>
      <c r="I303" s="4"/>
      <c r="J303" s="4"/>
      <c r="K303" s="4"/>
      <c r="L303" s="4"/>
      <c r="M303" s="4"/>
      <c r="N303" s="4"/>
    </row>
    <row r="304" spans="2:14" ht="15.75" hidden="1">
      <c r="B304" s="74"/>
      <c r="C304" s="1"/>
      <c r="D304" s="1"/>
      <c r="E304" s="1"/>
      <c r="F304" s="1"/>
      <c r="G304" s="4"/>
      <c r="H304" s="4"/>
      <c r="I304" s="4"/>
      <c r="J304" s="4"/>
      <c r="K304" s="4"/>
      <c r="L304" s="4"/>
      <c r="M304" s="4"/>
      <c r="N304" s="4"/>
    </row>
    <row r="305" spans="2:14" ht="15.75" hidden="1">
      <c r="B305" s="74"/>
      <c r="C305" s="1"/>
      <c r="D305" s="1"/>
      <c r="E305" s="1"/>
      <c r="F305" s="1"/>
      <c r="G305" s="4"/>
      <c r="H305" s="4"/>
      <c r="I305" s="4"/>
      <c r="J305" s="4"/>
      <c r="K305" s="4"/>
      <c r="L305" s="4"/>
      <c r="M305" s="4"/>
      <c r="N305" s="4"/>
    </row>
    <row r="306" spans="2:14" ht="15.75" hidden="1">
      <c r="B306" s="74"/>
      <c r="C306" s="1"/>
      <c r="D306" s="1"/>
      <c r="E306" s="1"/>
      <c r="F306" s="1"/>
      <c r="G306" s="4"/>
      <c r="H306" s="4"/>
      <c r="I306" s="4"/>
      <c r="J306" s="4"/>
      <c r="K306" s="4"/>
      <c r="L306" s="4"/>
      <c r="M306" s="4"/>
      <c r="N306" s="4"/>
    </row>
    <row r="307" spans="2:14" ht="15.75" hidden="1">
      <c r="B307" s="74"/>
      <c r="C307" s="1"/>
      <c r="D307" s="1"/>
      <c r="E307" s="1"/>
      <c r="F307" s="1"/>
      <c r="G307" s="4"/>
      <c r="H307" s="4"/>
      <c r="I307" s="4"/>
      <c r="J307" s="4"/>
      <c r="K307" s="4"/>
      <c r="L307" s="4"/>
      <c r="M307" s="4"/>
      <c r="N307" s="4"/>
    </row>
    <row r="308" spans="2:14" ht="15.75" hidden="1">
      <c r="B308" s="74"/>
      <c r="C308" s="1"/>
      <c r="D308" s="1"/>
      <c r="E308" s="1"/>
      <c r="F308" s="1"/>
      <c r="G308" s="4"/>
      <c r="H308" s="4"/>
      <c r="I308" s="4"/>
      <c r="J308" s="4"/>
      <c r="K308" s="4"/>
      <c r="L308" s="4"/>
      <c r="M308" s="4"/>
      <c r="N308" s="4"/>
    </row>
    <row r="309" spans="2:14" ht="15.75" hidden="1">
      <c r="B309" s="74"/>
      <c r="C309" s="1"/>
      <c r="D309" s="1"/>
      <c r="E309" s="1"/>
      <c r="F309" s="1"/>
      <c r="G309" s="4"/>
      <c r="H309" s="4"/>
      <c r="I309" s="4"/>
      <c r="J309" s="4"/>
      <c r="K309" s="4"/>
      <c r="L309" s="4"/>
      <c r="M309" s="4"/>
      <c r="N309" s="4"/>
    </row>
    <row r="310" spans="2:14" ht="15.75" hidden="1">
      <c r="B310" s="74"/>
      <c r="C310" s="1"/>
      <c r="D310" s="1"/>
      <c r="E310" s="1"/>
      <c r="F310" s="1"/>
      <c r="G310" s="4"/>
      <c r="H310" s="4"/>
      <c r="I310" s="4"/>
      <c r="J310" s="4"/>
      <c r="K310" s="4"/>
      <c r="L310" s="4"/>
      <c r="M310" s="4"/>
      <c r="N310" s="4"/>
    </row>
    <row r="311" spans="2:14" ht="15.75" hidden="1">
      <c r="B311" s="74"/>
      <c r="C311" s="1"/>
      <c r="D311" s="1"/>
      <c r="E311" s="1"/>
      <c r="F311" s="1"/>
      <c r="G311" s="4"/>
      <c r="H311" s="4"/>
      <c r="I311" s="4"/>
      <c r="J311" s="4"/>
      <c r="K311" s="4"/>
      <c r="L311" s="4"/>
      <c r="M311" s="4"/>
      <c r="N311" s="4"/>
    </row>
    <row r="312" spans="2:14" ht="15.75" hidden="1">
      <c r="B312" s="74"/>
      <c r="C312" s="1"/>
      <c r="D312" s="1"/>
      <c r="E312" s="1"/>
      <c r="F312" s="1"/>
      <c r="G312" s="4"/>
      <c r="H312" s="4"/>
      <c r="I312" s="4"/>
      <c r="J312" s="4"/>
      <c r="K312" s="4"/>
      <c r="L312" s="4"/>
      <c r="M312" s="4"/>
      <c r="N312" s="4"/>
    </row>
    <row r="313" spans="2:14" ht="15.75" hidden="1">
      <c r="B313" s="74"/>
      <c r="C313" s="1"/>
      <c r="D313" s="1"/>
      <c r="E313" s="1"/>
      <c r="F313" s="1"/>
      <c r="G313" s="4"/>
      <c r="H313" s="4"/>
      <c r="I313" s="4"/>
      <c r="J313" s="4"/>
      <c r="K313" s="4"/>
      <c r="L313" s="4"/>
      <c r="M313" s="4"/>
      <c r="N313" s="4"/>
    </row>
    <row r="314" spans="2:14" ht="15.75" hidden="1">
      <c r="B314" s="74"/>
      <c r="C314" s="1"/>
      <c r="D314" s="1"/>
      <c r="E314" s="1"/>
      <c r="F314" s="1"/>
      <c r="G314" s="4"/>
      <c r="H314" s="4"/>
      <c r="I314" s="4"/>
      <c r="J314" s="4"/>
      <c r="K314" s="4"/>
      <c r="L314" s="4"/>
      <c r="M314" s="4"/>
      <c r="N314" s="4"/>
    </row>
    <row r="315" spans="2:14" ht="15.75" hidden="1">
      <c r="B315" s="74"/>
      <c r="C315" s="1"/>
      <c r="D315" s="1"/>
      <c r="E315" s="1"/>
      <c r="F315" s="1"/>
      <c r="G315" s="4"/>
      <c r="H315" s="4"/>
      <c r="I315" s="4"/>
      <c r="J315" s="4"/>
      <c r="K315" s="4"/>
      <c r="L315" s="4"/>
      <c r="M315" s="4"/>
      <c r="N315" s="4"/>
    </row>
    <row r="316" spans="2:14" ht="15.75" hidden="1">
      <c r="B316" s="74"/>
      <c r="C316" s="1"/>
      <c r="D316" s="1"/>
      <c r="E316" s="1"/>
      <c r="F316" s="1"/>
      <c r="G316" s="4"/>
      <c r="H316" s="4"/>
      <c r="I316" s="4"/>
      <c r="J316" s="4"/>
      <c r="K316" s="4"/>
      <c r="L316" s="4"/>
      <c r="M316" s="4"/>
      <c r="N316" s="4"/>
    </row>
    <row r="317" spans="2:14" ht="15.75" hidden="1">
      <c r="B317" s="74"/>
      <c r="C317" s="1"/>
      <c r="D317" s="1"/>
      <c r="E317" s="1"/>
      <c r="F317" s="1"/>
      <c r="G317" s="4"/>
      <c r="H317" s="4"/>
      <c r="I317" s="4"/>
      <c r="J317" s="4"/>
      <c r="K317" s="4"/>
      <c r="L317" s="4"/>
      <c r="M317" s="4"/>
      <c r="N317" s="4"/>
    </row>
    <row r="318" spans="2:14" ht="15.75" hidden="1">
      <c r="B318" s="74"/>
      <c r="C318" s="1"/>
      <c r="D318" s="1"/>
      <c r="E318" s="1"/>
      <c r="F318" s="1"/>
      <c r="G318" s="4"/>
      <c r="H318" s="4"/>
      <c r="I318" s="4"/>
      <c r="J318" s="4"/>
      <c r="K318" s="4"/>
      <c r="L318" s="4"/>
      <c r="M318" s="4"/>
      <c r="N318" s="4"/>
    </row>
    <row r="319" spans="2:14" ht="15.75" hidden="1">
      <c r="B319" s="74"/>
      <c r="C319" s="1"/>
      <c r="D319" s="1"/>
      <c r="E319" s="1"/>
      <c r="F319" s="1"/>
      <c r="G319" s="4"/>
      <c r="H319" s="4"/>
      <c r="I319" s="4"/>
      <c r="J319" s="4"/>
      <c r="K319" s="4"/>
      <c r="L319" s="4"/>
      <c r="M319" s="4"/>
      <c r="N319" s="4"/>
    </row>
    <row r="320" spans="2:14" ht="15.75" hidden="1">
      <c r="B320" s="74"/>
      <c r="C320" s="1"/>
      <c r="D320" s="1"/>
      <c r="E320" s="1"/>
      <c r="F320" s="1"/>
      <c r="G320" s="4"/>
      <c r="H320" s="4"/>
      <c r="I320" s="4"/>
      <c r="J320" s="4"/>
      <c r="K320" s="4"/>
      <c r="L320" s="4"/>
      <c r="M320" s="4"/>
      <c r="N320" s="4"/>
    </row>
    <row r="321" spans="2:14" ht="15.75" hidden="1">
      <c r="B321" s="74"/>
      <c r="C321" s="1"/>
      <c r="D321" s="1"/>
      <c r="E321" s="1"/>
      <c r="F321" s="1"/>
      <c r="G321" s="4"/>
      <c r="H321" s="4"/>
      <c r="I321" s="4"/>
      <c r="J321" s="4"/>
      <c r="K321" s="4"/>
      <c r="L321" s="4"/>
      <c r="M321" s="4"/>
      <c r="N321" s="4"/>
    </row>
    <row r="322" spans="2:14" ht="15.75" hidden="1">
      <c r="B322" s="74"/>
      <c r="C322" s="1"/>
      <c r="D322" s="1"/>
      <c r="E322" s="1"/>
      <c r="F322" s="1"/>
      <c r="G322" s="4"/>
      <c r="H322" s="4"/>
      <c r="I322" s="4"/>
      <c r="J322" s="4"/>
      <c r="K322" s="4"/>
      <c r="L322" s="4"/>
      <c r="M322" s="4"/>
      <c r="N322" s="4"/>
    </row>
    <row r="323" spans="2:14" ht="15.75" hidden="1">
      <c r="B323" s="74"/>
      <c r="C323" s="1"/>
      <c r="D323" s="1"/>
      <c r="E323" s="1"/>
      <c r="F323" s="1"/>
      <c r="G323" s="4"/>
      <c r="H323" s="4"/>
      <c r="I323" s="4"/>
      <c r="J323" s="4"/>
      <c r="K323" s="4"/>
      <c r="L323" s="4"/>
      <c r="M323" s="4"/>
      <c r="N323" s="4"/>
    </row>
    <row r="324" spans="2:14" ht="15.75" hidden="1">
      <c r="B324" s="74"/>
      <c r="C324" s="1"/>
      <c r="D324" s="1"/>
      <c r="E324" s="1"/>
      <c r="F324" s="1"/>
      <c r="G324" s="4"/>
      <c r="H324" s="4"/>
      <c r="I324" s="4"/>
      <c r="J324" s="4"/>
      <c r="K324" s="4"/>
      <c r="L324" s="4"/>
      <c r="M324" s="4"/>
      <c r="N324" s="4"/>
    </row>
    <row r="325" spans="2:14" ht="15.75" hidden="1">
      <c r="B325" s="74"/>
      <c r="C325" s="1"/>
      <c r="D325" s="1"/>
      <c r="E325" s="1"/>
      <c r="F325" s="1"/>
      <c r="G325" s="4"/>
      <c r="H325" s="4"/>
      <c r="I325" s="4"/>
      <c r="J325" s="4"/>
      <c r="K325" s="4"/>
      <c r="L325" s="4"/>
      <c r="M325" s="4"/>
      <c r="N325" s="4"/>
    </row>
    <row r="326" spans="2:14" ht="15.75" hidden="1">
      <c r="B326" s="74"/>
      <c r="C326" s="1"/>
      <c r="D326" s="1"/>
      <c r="E326" s="1"/>
      <c r="F326" s="1"/>
      <c r="G326" s="4"/>
      <c r="H326" s="4"/>
      <c r="I326" s="4"/>
      <c r="J326" s="4"/>
      <c r="K326" s="4"/>
      <c r="L326" s="4"/>
      <c r="M326" s="4"/>
      <c r="N326" s="4"/>
    </row>
    <row r="327" spans="2:14" ht="15.75" hidden="1">
      <c r="B327" s="74"/>
      <c r="C327" s="1"/>
      <c r="D327" s="1"/>
      <c r="E327" s="1"/>
      <c r="F327" s="1"/>
      <c r="G327" s="4"/>
      <c r="H327" s="4"/>
      <c r="I327" s="4"/>
      <c r="J327" s="4"/>
      <c r="K327" s="4"/>
      <c r="L327" s="4"/>
      <c r="M327" s="4"/>
      <c r="N327" s="4"/>
    </row>
    <row r="328" spans="2:14" ht="15.75" hidden="1">
      <c r="B328" s="74"/>
      <c r="C328" s="1"/>
      <c r="D328" s="1"/>
      <c r="E328" s="1"/>
      <c r="F328" s="1"/>
      <c r="G328" s="4"/>
      <c r="H328" s="4"/>
      <c r="I328" s="4"/>
      <c r="J328" s="4"/>
      <c r="K328" s="4"/>
      <c r="L328" s="4"/>
      <c r="M328" s="4"/>
      <c r="N328" s="4"/>
    </row>
    <row r="329" spans="2:14" ht="15.75" hidden="1">
      <c r="B329" s="74"/>
      <c r="C329" s="1"/>
      <c r="D329" s="1"/>
      <c r="E329" s="1"/>
      <c r="F329" s="1"/>
      <c r="G329" s="4"/>
      <c r="H329" s="4"/>
      <c r="I329" s="4"/>
      <c r="J329" s="4"/>
      <c r="K329" s="4"/>
      <c r="L329" s="4"/>
      <c r="M329" s="4"/>
      <c r="N329" s="4"/>
    </row>
    <row r="330" spans="2:14" ht="15.75" hidden="1">
      <c r="B330" s="74"/>
      <c r="C330" s="1"/>
      <c r="D330" s="1"/>
      <c r="E330" s="1"/>
      <c r="F330" s="1"/>
      <c r="G330" s="4"/>
      <c r="H330" s="4"/>
      <c r="I330" s="4"/>
      <c r="J330" s="4"/>
      <c r="K330" s="4"/>
      <c r="L330" s="4"/>
      <c r="M330" s="4"/>
      <c r="N330" s="4"/>
    </row>
    <row r="331" spans="2:14" ht="15.75" hidden="1">
      <c r="B331" s="74"/>
      <c r="C331" s="1"/>
      <c r="D331" s="1"/>
      <c r="E331" s="1"/>
      <c r="F331" s="1"/>
      <c r="G331" s="4"/>
      <c r="H331" s="4"/>
      <c r="I331" s="4"/>
      <c r="J331" s="4"/>
      <c r="K331" s="4"/>
      <c r="L331" s="4"/>
      <c r="M331" s="4"/>
      <c r="N331" s="4"/>
    </row>
    <row r="332" spans="2:14" ht="15.75" hidden="1">
      <c r="B332" s="74"/>
      <c r="C332" s="1"/>
      <c r="D332" s="1"/>
      <c r="E332" s="1"/>
      <c r="F332" s="1"/>
      <c r="G332" s="4"/>
      <c r="H332" s="4"/>
      <c r="I332" s="4"/>
      <c r="J332" s="4"/>
      <c r="K332" s="4"/>
      <c r="L332" s="4"/>
      <c r="M332" s="4"/>
      <c r="N332" s="4"/>
    </row>
    <row r="333" spans="2:14" ht="15.75" hidden="1">
      <c r="B333" s="74"/>
      <c r="C333" s="1"/>
      <c r="D333" s="1"/>
      <c r="E333" s="1"/>
      <c r="F333" s="1"/>
      <c r="G333" s="4"/>
      <c r="H333" s="4"/>
      <c r="I333" s="4"/>
      <c r="J333" s="4"/>
      <c r="K333" s="4"/>
      <c r="L333" s="4"/>
      <c r="M333" s="4"/>
      <c r="N333" s="4"/>
    </row>
    <row r="334" spans="2:14" ht="15.75" hidden="1">
      <c r="B334" s="74"/>
      <c r="C334" s="1"/>
      <c r="D334" s="1"/>
      <c r="E334" s="1"/>
      <c r="F334" s="1"/>
      <c r="G334" s="4"/>
      <c r="H334" s="4"/>
      <c r="I334" s="4"/>
      <c r="J334" s="4"/>
      <c r="K334" s="4"/>
      <c r="L334" s="4"/>
      <c r="M334" s="4"/>
      <c r="N334" s="4"/>
    </row>
    <row r="335" spans="2:14" ht="15.75" hidden="1">
      <c r="B335" s="74"/>
      <c r="C335" s="1"/>
      <c r="D335" s="1"/>
      <c r="E335" s="1"/>
      <c r="F335" s="1"/>
      <c r="G335" s="4"/>
      <c r="H335" s="4"/>
      <c r="I335" s="4"/>
      <c r="J335" s="4"/>
      <c r="K335" s="4"/>
      <c r="L335" s="4"/>
      <c r="M335" s="4"/>
      <c r="N335" s="4"/>
    </row>
    <row r="336" spans="2:14" ht="15.75" hidden="1">
      <c r="B336" s="74"/>
      <c r="C336" s="1"/>
      <c r="D336" s="1"/>
      <c r="E336" s="1"/>
      <c r="F336" s="1"/>
      <c r="G336" s="4"/>
      <c r="H336" s="4"/>
      <c r="I336" s="4"/>
      <c r="J336" s="4"/>
      <c r="K336" s="4"/>
      <c r="L336" s="4"/>
      <c r="M336" s="4"/>
      <c r="N336" s="4"/>
    </row>
    <row r="337" spans="2:14" ht="15.75" hidden="1">
      <c r="B337" s="74"/>
      <c r="C337" s="1"/>
      <c r="D337" s="1"/>
      <c r="E337" s="1"/>
      <c r="F337" s="1"/>
      <c r="G337" s="4"/>
      <c r="H337" s="4"/>
      <c r="I337" s="4"/>
      <c r="J337" s="4"/>
      <c r="K337" s="4"/>
      <c r="L337" s="4"/>
      <c r="M337" s="4"/>
      <c r="N337" s="4"/>
    </row>
    <row r="338" spans="2:14" ht="15.75" hidden="1">
      <c r="B338" s="74"/>
      <c r="C338" s="1"/>
      <c r="D338" s="1"/>
      <c r="E338" s="1"/>
      <c r="F338" s="1"/>
      <c r="G338" s="4"/>
      <c r="H338" s="4"/>
      <c r="I338" s="4"/>
      <c r="J338" s="4"/>
      <c r="K338" s="4"/>
      <c r="L338" s="4"/>
      <c r="M338" s="4"/>
      <c r="N338" s="4"/>
    </row>
    <row r="339" spans="2:14" ht="15.75" hidden="1">
      <c r="B339" s="74"/>
      <c r="C339" s="1"/>
      <c r="D339" s="1"/>
      <c r="E339" s="1"/>
      <c r="F339" s="1"/>
      <c r="G339" s="4"/>
      <c r="H339" s="4"/>
      <c r="I339" s="4"/>
      <c r="J339" s="4"/>
      <c r="K339" s="4"/>
      <c r="L339" s="4"/>
      <c r="M339" s="4"/>
      <c r="N339" s="4"/>
    </row>
    <row r="340" spans="2:14" ht="15.75" hidden="1">
      <c r="B340" s="74"/>
      <c r="C340" s="1"/>
      <c r="D340" s="1"/>
      <c r="E340" s="1"/>
      <c r="F340" s="1"/>
      <c r="G340" s="4"/>
      <c r="H340" s="4"/>
      <c r="I340" s="4"/>
      <c r="J340" s="4"/>
      <c r="K340" s="4"/>
      <c r="L340" s="4"/>
      <c r="M340" s="4"/>
      <c r="N340" s="4"/>
    </row>
    <row r="341" spans="2:14" ht="15.75" hidden="1">
      <c r="B341" s="74"/>
      <c r="C341" s="1"/>
      <c r="D341" s="1"/>
      <c r="E341" s="1"/>
      <c r="F341" s="1"/>
      <c r="G341" s="4"/>
      <c r="H341" s="4"/>
      <c r="I341" s="4"/>
      <c r="J341" s="4"/>
      <c r="K341" s="4"/>
      <c r="L341" s="4"/>
      <c r="M341" s="4"/>
      <c r="N341" s="4"/>
    </row>
    <row r="342" spans="2:14" ht="15.75" hidden="1">
      <c r="B342" s="74"/>
      <c r="C342" s="1"/>
      <c r="D342" s="1"/>
      <c r="E342" s="1"/>
      <c r="F342" s="1"/>
      <c r="G342" s="4"/>
      <c r="H342" s="4"/>
      <c r="I342" s="4"/>
      <c r="J342" s="4"/>
      <c r="K342" s="4"/>
      <c r="L342" s="4"/>
      <c r="M342" s="4"/>
      <c r="N342" s="4"/>
    </row>
    <row r="343" spans="2:14" ht="15.75" hidden="1">
      <c r="B343" s="74"/>
      <c r="C343" s="1"/>
      <c r="D343" s="1"/>
      <c r="E343" s="1"/>
      <c r="F343" s="1"/>
      <c r="G343" s="4"/>
      <c r="H343" s="4"/>
      <c r="I343" s="4"/>
      <c r="J343" s="4"/>
      <c r="K343" s="4"/>
      <c r="L343" s="4"/>
      <c r="M343" s="4"/>
      <c r="N343" s="4"/>
    </row>
    <row r="344" spans="2:14" ht="15.75" hidden="1">
      <c r="B344" s="74"/>
      <c r="C344" s="1"/>
      <c r="D344" s="1"/>
      <c r="E344" s="1"/>
      <c r="F344" s="1"/>
      <c r="G344" s="4"/>
      <c r="H344" s="4"/>
      <c r="I344" s="4"/>
      <c r="J344" s="4"/>
      <c r="K344" s="4"/>
      <c r="L344" s="4"/>
      <c r="M344" s="4"/>
      <c r="N344" s="4"/>
    </row>
    <row r="345" spans="2:14" ht="15.75" hidden="1">
      <c r="B345" s="74"/>
      <c r="C345" s="1"/>
      <c r="D345" s="1"/>
      <c r="E345" s="1"/>
      <c r="F345" s="1"/>
      <c r="G345" s="4"/>
      <c r="H345" s="4"/>
      <c r="I345" s="4"/>
      <c r="J345" s="4"/>
      <c r="K345" s="4"/>
      <c r="L345" s="4"/>
      <c r="M345" s="4"/>
      <c r="N345" s="4"/>
    </row>
    <row r="346" spans="2:14" ht="15.75" hidden="1">
      <c r="B346" s="74"/>
      <c r="C346" s="1"/>
      <c r="D346" s="1"/>
      <c r="E346" s="1"/>
      <c r="F346" s="1"/>
      <c r="G346" s="4"/>
      <c r="H346" s="4"/>
      <c r="I346" s="4"/>
      <c r="J346" s="4"/>
      <c r="K346" s="4"/>
      <c r="L346" s="4"/>
      <c r="M346" s="4"/>
      <c r="N346" s="4"/>
    </row>
    <row r="347" spans="2:14" ht="15.75" hidden="1">
      <c r="B347" s="74"/>
      <c r="C347" s="1"/>
      <c r="D347" s="1"/>
      <c r="E347" s="1"/>
      <c r="F347" s="1"/>
      <c r="G347" s="4"/>
      <c r="H347" s="4"/>
      <c r="I347" s="4"/>
      <c r="J347" s="4"/>
      <c r="K347" s="4"/>
      <c r="L347" s="4"/>
      <c r="M347" s="4"/>
      <c r="N347" s="4"/>
    </row>
    <row r="348" spans="2:14" ht="15.75" hidden="1">
      <c r="B348" s="74"/>
      <c r="C348" s="1"/>
      <c r="D348" s="1"/>
      <c r="E348" s="1"/>
      <c r="F348" s="1"/>
      <c r="G348" s="4"/>
      <c r="H348" s="4"/>
      <c r="I348" s="4"/>
      <c r="J348" s="4"/>
      <c r="K348" s="4"/>
      <c r="L348" s="4"/>
      <c r="M348" s="4"/>
      <c r="N348" s="4"/>
    </row>
    <row r="349" spans="2:14" ht="15.75" hidden="1">
      <c r="B349" s="74"/>
      <c r="C349" s="1"/>
      <c r="D349" s="1"/>
      <c r="E349" s="1"/>
      <c r="F349" s="1"/>
      <c r="G349" s="4"/>
      <c r="H349" s="4"/>
      <c r="I349" s="4"/>
      <c r="J349" s="4"/>
      <c r="K349" s="4"/>
      <c r="L349" s="4"/>
      <c r="M349" s="4"/>
      <c r="N349" s="4"/>
    </row>
    <row r="350" spans="2:14" ht="15.75" hidden="1">
      <c r="B350" s="74"/>
      <c r="C350" s="1"/>
      <c r="D350" s="1"/>
      <c r="E350" s="1"/>
      <c r="F350" s="1"/>
      <c r="G350" s="4"/>
      <c r="H350" s="4"/>
      <c r="I350" s="4"/>
      <c r="J350" s="4"/>
      <c r="K350" s="4"/>
      <c r="L350" s="4"/>
      <c r="M350" s="4"/>
      <c r="N350" s="4"/>
    </row>
    <row r="351" spans="2:14" ht="15.75" hidden="1">
      <c r="B351" s="74"/>
      <c r="C351" s="1"/>
      <c r="D351" s="1"/>
      <c r="E351" s="1"/>
      <c r="F351" s="1"/>
      <c r="G351" s="4"/>
      <c r="H351" s="4"/>
      <c r="I351" s="4"/>
      <c r="J351" s="4"/>
      <c r="K351" s="4"/>
      <c r="L351" s="4"/>
      <c r="M351" s="4"/>
      <c r="N351" s="4"/>
    </row>
    <row r="352" spans="2:14" ht="15.75" hidden="1">
      <c r="B352" s="74"/>
      <c r="C352" s="1"/>
      <c r="D352" s="1"/>
      <c r="E352" s="1"/>
      <c r="F352" s="1"/>
      <c r="G352" s="4"/>
      <c r="H352" s="4"/>
      <c r="I352" s="4"/>
      <c r="J352" s="4"/>
      <c r="K352" s="4"/>
      <c r="L352" s="4"/>
      <c r="M352" s="4"/>
      <c r="N352" s="4"/>
    </row>
    <row r="353" spans="2:14" ht="15.75" hidden="1">
      <c r="B353" s="74"/>
      <c r="C353" s="1"/>
      <c r="D353" s="1"/>
      <c r="E353" s="1"/>
      <c r="F353" s="1"/>
      <c r="G353" s="4"/>
      <c r="H353" s="4"/>
      <c r="I353" s="4"/>
      <c r="J353" s="4"/>
      <c r="K353" s="4"/>
      <c r="L353" s="4"/>
      <c r="M353" s="4"/>
      <c r="N353" s="4"/>
    </row>
    <row r="354" spans="2:14" ht="15.75" hidden="1">
      <c r="B354" s="74"/>
      <c r="C354" s="1"/>
      <c r="D354" s="1"/>
      <c r="E354" s="1"/>
      <c r="F354" s="1"/>
      <c r="G354" s="4"/>
      <c r="H354" s="4"/>
      <c r="I354" s="4"/>
      <c r="J354" s="4"/>
      <c r="K354" s="4"/>
      <c r="L354" s="4"/>
      <c r="M354" s="4"/>
      <c r="N354" s="4"/>
    </row>
    <row r="355" spans="2:14" ht="15.75" hidden="1">
      <c r="B355" s="74"/>
      <c r="C355" s="1"/>
      <c r="D355" s="1"/>
      <c r="E355" s="1"/>
      <c r="F355" s="1"/>
      <c r="G355" s="4"/>
      <c r="H355" s="4"/>
      <c r="I355" s="4"/>
      <c r="J355" s="4"/>
      <c r="K355" s="4"/>
      <c r="L355" s="4"/>
      <c r="M355" s="4"/>
      <c r="N355" s="4"/>
    </row>
    <row r="356" spans="2:14" ht="15.75" hidden="1">
      <c r="B356" s="74"/>
      <c r="C356" s="1"/>
      <c r="D356" s="1"/>
      <c r="E356" s="1"/>
      <c r="F356" s="1"/>
      <c r="G356" s="4"/>
      <c r="H356" s="4"/>
      <c r="I356" s="4"/>
      <c r="J356" s="4"/>
      <c r="K356" s="4"/>
      <c r="L356" s="4"/>
      <c r="M356" s="4"/>
      <c r="N356" s="4"/>
    </row>
    <row r="357" spans="2:14" ht="15.75" hidden="1">
      <c r="B357" s="74"/>
      <c r="C357" s="1"/>
      <c r="D357" s="1"/>
      <c r="E357" s="1"/>
      <c r="F357" s="1"/>
      <c r="G357" s="4"/>
      <c r="H357" s="4"/>
      <c r="I357" s="4"/>
      <c r="J357" s="4"/>
      <c r="K357" s="4"/>
      <c r="L357" s="4"/>
      <c r="M357" s="4"/>
      <c r="N357" s="4"/>
    </row>
    <row r="358" spans="2:14" ht="15.75" hidden="1">
      <c r="B358" s="74"/>
      <c r="C358" s="1"/>
      <c r="D358" s="1"/>
      <c r="E358" s="1"/>
      <c r="F358" s="1"/>
      <c r="G358" s="4"/>
      <c r="H358" s="4"/>
      <c r="I358" s="4"/>
      <c r="J358" s="4"/>
      <c r="K358" s="4"/>
      <c r="L358" s="4"/>
      <c r="M358" s="4"/>
      <c r="N358" s="4"/>
    </row>
    <row r="359" spans="2:14" ht="15.75" hidden="1">
      <c r="B359" s="74"/>
      <c r="C359" s="1"/>
      <c r="D359" s="1"/>
      <c r="E359" s="1"/>
      <c r="F359" s="1"/>
      <c r="G359" s="4"/>
      <c r="H359" s="4"/>
      <c r="I359" s="4"/>
      <c r="J359" s="4"/>
      <c r="K359" s="4"/>
      <c r="L359" s="4"/>
      <c r="M359" s="4"/>
      <c r="N359" s="4"/>
    </row>
    <row r="360" spans="2:14" ht="15.75" hidden="1">
      <c r="B360" s="74"/>
      <c r="C360" s="1"/>
      <c r="D360" s="1"/>
      <c r="E360" s="1"/>
      <c r="F360" s="1"/>
      <c r="G360" s="4"/>
      <c r="H360" s="4"/>
      <c r="I360" s="4"/>
      <c r="J360" s="4"/>
      <c r="K360" s="4"/>
      <c r="L360" s="4"/>
      <c r="M360" s="4"/>
      <c r="N360" s="4"/>
    </row>
    <row r="361" spans="2:14" ht="15.75" hidden="1">
      <c r="B361" s="74"/>
      <c r="C361" s="1"/>
      <c r="D361" s="1"/>
      <c r="E361" s="1"/>
      <c r="F361" s="1"/>
      <c r="G361" s="4"/>
      <c r="H361" s="4"/>
      <c r="I361" s="4"/>
      <c r="J361" s="4"/>
      <c r="K361" s="4"/>
      <c r="L361" s="4"/>
      <c r="M361" s="4"/>
      <c r="N361" s="4"/>
    </row>
    <row r="362" spans="2:14" ht="15.75" hidden="1">
      <c r="B362" s="74"/>
      <c r="C362" s="1"/>
      <c r="D362" s="1"/>
      <c r="E362" s="1"/>
      <c r="F362" s="1"/>
      <c r="G362" s="4"/>
      <c r="H362" s="4"/>
      <c r="I362" s="4"/>
      <c r="J362" s="4"/>
      <c r="K362" s="4"/>
      <c r="L362" s="4"/>
      <c r="M362" s="4"/>
      <c r="N362" s="4"/>
    </row>
    <row r="363" spans="2:14" ht="15.75" hidden="1">
      <c r="B363" s="74"/>
      <c r="C363" s="1"/>
      <c r="D363" s="1"/>
      <c r="E363" s="1"/>
      <c r="F363" s="1"/>
      <c r="G363" s="4"/>
      <c r="H363" s="4"/>
      <c r="I363" s="4"/>
      <c r="J363" s="4"/>
      <c r="K363" s="4"/>
      <c r="L363" s="4"/>
      <c r="M363" s="4"/>
      <c r="N363" s="4"/>
    </row>
    <row r="364" spans="2:14" ht="15.75" hidden="1">
      <c r="B364" s="74"/>
      <c r="C364" s="1"/>
      <c r="D364" s="1"/>
      <c r="E364" s="1"/>
      <c r="F364" s="1"/>
      <c r="G364" s="4"/>
      <c r="H364" s="4"/>
      <c r="I364" s="4"/>
      <c r="J364" s="4"/>
      <c r="K364" s="4"/>
      <c r="L364" s="4"/>
      <c r="M364" s="4"/>
      <c r="N364" s="4"/>
    </row>
    <row r="365" spans="2:14" ht="15.75" hidden="1">
      <c r="B365" s="74"/>
      <c r="C365" s="1"/>
      <c r="D365" s="1"/>
      <c r="E365" s="1"/>
      <c r="F365" s="1"/>
      <c r="G365" s="4"/>
      <c r="H365" s="4"/>
      <c r="I365" s="4"/>
      <c r="J365" s="4"/>
      <c r="K365" s="4"/>
      <c r="L365" s="4"/>
      <c r="M365" s="4"/>
      <c r="N365" s="4"/>
    </row>
    <row r="366" spans="2:14" ht="15.75" hidden="1">
      <c r="B366" s="74"/>
      <c r="C366" s="1"/>
      <c r="D366" s="1"/>
      <c r="E366" s="1"/>
      <c r="F366" s="1"/>
      <c r="G366" s="4"/>
      <c r="H366" s="4"/>
      <c r="I366" s="4"/>
      <c r="J366" s="4"/>
      <c r="K366" s="4"/>
      <c r="L366" s="4"/>
      <c r="M366" s="4"/>
      <c r="N366" s="4"/>
    </row>
    <row r="367" spans="2:14" ht="15.75" hidden="1">
      <c r="B367" s="74"/>
      <c r="C367" s="1"/>
      <c r="D367" s="1"/>
      <c r="E367" s="1"/>
      <c r="F367" s="1"/>
      <c r="G367" s="4"/>
      <c r="H367" s="4"/>
      <c r="I367" s="4"/>
      <c r="J367" s="4"/>
      <c r="K367" s="4"/>
      <c r="L367" s="4"/>
      <c r="M367" s="4"/>
      <c r="N367" s="4"/>
    </row>
    <row r="368" spans="2:14" ht="15.75" hidden="1">
      <c r="B368" s="74"/>
      <c r="C368" s="1"/>
      <c r="D368" s="1"/>
      <c r="E368" s="1"/>
      <c r="F368" s="1"/>
      <c r="G368" s="4"/>
      <c r="H368" s="4"/>
      <c r="I368" s="4"/>
      <c r="J368" s="4"/>
      <c r="K368" s="4"/>
      <c r="L368" s="4"/>
      <c r="M368" s="4"/>
      <c r="N368" s="4"/>
    </row>
    <row r="369" spans="2:14" ht="15.75" hidden="1">
      <c r="B369" s="74"/>
      <c r="C369" s="1"/>
      <c r="D369" s="1"/>
      <c r="E369" s="1"/>
      <c r="F369" s="1"/>
      <c r="G369" s="4"/>
      <c r="H369" s="4"/>
      <c r="I369" s="4"/>
      <c r="J369" s="4"/>
      <c r="K369" s="4"/>
      <c r="L369" s="4"/>
      <c r="M369" s="4"/>
      <c r="N369" s="4"/>
    </row>
    <row r="370" spans="2:14" ht="15.75" hidden="1">
      <c r="B370" s="74"/>
      <c r="C370" s="1"/>
      <c r="D370" s="1"/>
      <c r="E370" s="1"/>
      <c r="F370" s="1"/>
      <c r="G370" s="4"/>
      <c r="H370" s="4"/>
      <c r="I370" s="4"/>
      <c r="J370" s="4"/>
      <c r="K370" s="4"/>
      <c r="L370" s="4"/>
      <c r="M370" s="4"/>
      <c r="N370" s="4"/>
    </row>
    <row r="371" spans="2:14" ht="15.75" hidden="1">
      <c r="B371" s="74"/>
      <c r="C371" s="1"/>
      <c r="D371" s="1"/>
      <c r="E371" s="1"/>
      <c r="F371" s="1"/>
      <c r="G371" s="4"/>
      <c r="H371" s="4"/>
      <c r="I371" s="4"/>
      <c r="J371" s="4"/>
      <c r="K371" s="4"/>
      <c r="L371" s="4"/>
      <c r="M371" s="4"/>
      <c r="N371" s="4"/>
    </row>
    <row r="372" spans="2:14" ht="15.75" hidden="1">
      <c r="B372" s="74"/>
      <c r="C372" s="1"/>
      <c r="D372" s="1"/>
      <c r="E372" s="1"/>
      <c r="F372" s="1"/>
      <c r="G372" s="4"/>
      <c r="H372" s="4"/>
      <c r="I372" s="4"/>
      <c r="J372" s="4"/>
      <c r="K372" s="4"/>
      <c r="L372" s="4"/>
      <c r="M372" s="4"/>
      <c r="N372" s="4"/>
    </row>
    <row r="373" spans="2:14" ht="15.75" hidden="1">
      <c r="B373" s="74"/>
      <c r="C373" s="1"/>
      <c r="D373" s="1"/>
      <c r="E373" s="1"/>
      <c r="F373" s="1"/>
      <c r="G373" s="4"/>
      <c r="H373" s="4"/>
      <c r="I373" s="4"/>
      <c r="J373" s="4"/>
      <c r="K373" s="4"/>
      <c r="L373" s="4"/>
      <c r="M373" s="4"/>
      <c r="N373" s="4"/>
    </row>
    <row r="374" spans="2:14" ht="15.75" hidden="1">
      <c r="B374" s="74"/>
      <c r="C374" s="1"/>
      <c r="D374" s="1"/>
      <c r="E374" s="1"/>
      <c r="F374" s="1"/>
      <c r="G374" s="4"/>
      <c r="H374" s="4"/>
      <c r="I374" s="4"/>
      <c r="J374" s="4"/>
      <c r="K374" s="4"/>
      <c r="L374" s="4"/>
      <c r="M374" s="4"/>
      <c r="N374" s="4"/>
    </row>
    <row r="375" spans="2:14" ht="15.75" hidden="1">
      <c r="B375" s="74"/>
      <c r="C375" s="1"/>
      <c r="D375" s="1"/>
      <c r="E375" s="1"/>
      <c r="F375" s="1"/>
      <c r="G375" s="4"/>
      <c r="H375" s="4"/>
      <c r="I375" s="4"/>
      <c r="J375" s="4"/>
      <c r="K375" s="4"/>
      <c r="L375" s="4"/>
      <c r="M375" s="4"/>
      <c r="N375" s="4"/>
    </row>
    <row r="376" spans="2:14" ht="15.75" hidden="1">
      <c r="B376" s="74"/>
      <c r="C376" s="1"/>
      <c r="D376" s="1"/>
      <c r="E376" s="1"/>
      <c r="F376" s="1"/>
      <c r="G376" s="4"/>
      <c r="H376" s="4"/>
      <c r="I376" s="4"/>
      <c r="J376" s="4"/>
      <c r="K376" s="4"/>
      <c r="L376" s="4"/>
      <c r="M376" s="4"/>
      <c r="N376" s="4"/>
    </row>
    <row r="377" spans="2:14" ht="15.75" hidden="1">
      <c r="B377" s="74"/>
      <c r="C377" s="1"/>
      <c r="D377" s="1"/>
      <c r="E377" s="1"/>
      <c r="F377" s="1"/>
      <c r="G377" s="4"/>
      <c r="H377" s="4"/>
      <c r="I377" s="4"/>
      <c r="J377" s="4"/>
      <c r="K377" s="4"/>
      <c r="L377" s="4"/>
      <c r="M377" s="4"/>
      <c r="N377" s="4"/>
    </row>
    <row r="378" spans="2:14" ht="15.75" hidden="1">
      <c r="B378" s="74"/>
      <c r="C378" s="1"/>
      <c r="D378" s="1"/>
      <c r="E378" s="1"/>
      <c r="F378" s="1"/>
      <c r="G378" s="4"/>
      <c r="H378" s="4"/>
      <c r="I378" s="4"/>
      <c r="J378" s="4"/>
      <c r="K378" s="4"/>
      <c r="L378" s="4"/>
      <c r="M378" s="4"/>
      <c r="N378" s="4"/>
    </row>
    <row r="379" spans="2:14" ht="15.75" hidden="1">
      <c r="B379" s="74"/>
      <c r="C379" s="1"/>
      <c r="D379" s="1"/>
      <c r="E379" s="1"/>
      <c r="F379" s="1"/>
      <c r="G379" s="4"/>
      <c r="H379" s="4"/>
      <c r="I379" s="4"/>
      <c r="J379" s="4"/>
      <c r="K379" s="4"/>
      <c r="L379" s="4"/>
      <c r="M379" s="4"/>
      <c r="N379" s="4"/>
    </row>
    <row r="380" spans="2:14" ht="15.75" hidden="1">
      <c r="B380" s="74"/>
      <c r="C380" s="1"/>
      <c r="D380" s="1"/>
      <c r="E380" s="1"/>
      <c r="F380" s="1"/>
      <c r="G380" s="4"/>
      <c r="H380" s="4"/>
      <c r="I380" s="4"/>
      <c r="J380" s="4"/>
      <c r="K380" s="4"/>
      <c r="L380" s="4"/>
      <c r="M380" s="4"/>
      <c r="N380" s="4"/>
    </row>
    <row r="381" spans="2:14" ht="15.75" hidden="1">
      <c r="B381" s="74"/>
      <c r="C381" s="1"/>
      <c r="D381" s="1"/>
      <c r="E381" s="1"/>
      <c r="F381" s="1"/>
      <c r="G381" s="4"/>
      <c r="H381" s="4"/>
      <c r="I381" s="4"/>
      <c r="J381" s="4"/>
      <c r="K381" s="4"/>
      <c r="L381" s="4"/>
      <c r="M381" s="4"/>
      <c r="N381" s="4"/>
    </row>
    <row r="382" spans="2:14" ht="15.75" hidden="1">
      <c r="B382" s="74"/>
      <c r="C382" s="1"/>
      <c r="D382" s="1"/>
      <c r="E382" s="1"/>
      <c r="F382" s="1"/>
      <c r="G382" s="4"/>
      <c r="H382" s="4"/>
      <c r="I382" s="4"/>
      <c r="J382" s="4"/>
      <c r="K382" s="4"/>
      <c r="L382" s="4"/>
      <c r="M382" s="4"/>
      <c r="N382" s="4"/>
    </row>
    <row r="383" spans="2:14" ht="15.75" hidden="1">
      <c r="B383" s="74"/>
      <c r="C383" s="1"/>
      <c r="D383" s="1"/>
      <c r="E383" s="1"/>
      <c r="F383" s="1"/>
      <c r="G383" s="4"/>
      <c r="H383" s="4"/>
      <c r="I383" s="4"/>
      <c r="J383" s="4"/>
      <c r="K383" s="4"/>
      <c r="L383" s="4"/>
      <c r="M383" s="4"/>
      <c r="N383" s="4"/>
    </row>
    <row r="384" spans="2:14" ht="15.75" hidden="1">
      <c r="B384" s="74"/>
      <c r="C384" s="1"/>
      <c r="D384" s="1"/>
      <c r="E384" s="1"/>
      <c r="F384" s="1"/>
      <c r="G384" s="4"/>
      <c r="H384" s="4"/>
      <c r="I384" s="4"/>
      <c r="J384" s="4"/>
      <c r="K384" s="4"/>
      <c r="L384" s="4"/>
      <c r="M384" s="4"/>
      <c r="N384" s="4"/>
    </row>
    <row r="385" spans="2:14" ht="15.75" hidden="1">
      <c r="B385" s="74"/>
      <c r="C385" s="1"/>
      <c r="D385" s="1"/>
      <c r="E385" s="1"/>
      <c r="F385" s="1"/>
      <c r="G385" s="4"/>
      <c r="H385" s="4"/>
      <c r="I385" s="4"/>
      <c r="J385" s="4"/>
      <c r="K385" s="4"/>
      <c r="L385" s="4"/>
      <c r="M385" s="4"/>
      <c r="N385" s="4"/>
    </row>
    <row r="386" spans="2:14" ht="15.75" hidden="1">
      <c r="B386" s="74"/>
      <c r="C386" s="1"/>
      <c r="D386" s="1"/>
      <c r="E386" s="1"/>
      <c r="F386" s="1"/>
      <c r="G386" s="4"/>
      <c r="H386" s="4"/>
      <c r="I386" s="4"/>
      <c r="J386" s="4"/>
      <c r="K386" s="4"/>
      <c r="L386" s="4"/>
      <c r="M386" s="4"/>
      <c r="N386" s="4"/>
    </row>
    <row r="387" spans="2:14" ht="15.75" hidden="1">
      <c r="B387" s="74"/>
      <c r="C387" s="1"/>
      <c r="D387" s="1"/>
      <c r="E387" s="1"/>
      <c r="F387" s="1"/>
      <c r="G387" s="4"/>
      <c r="H387" s="4"/>
      <c r="I387" s="4"/>
      <c r="J387" s="4"/>
      <c r="K387" s="4"/>
      <c r="L387" s="4"/>
      <c r="M387" s="4"/>
      <c r="N387" s="4"/>
    </row>
    <row r="388" spans="2:14" ht="15.75" hidden="1">
      <c r="B388" s="74"/>
      <c r="C388" s="1"/>
      <c r="D388" s="1"/>
      <c r="E388" s="1"/>
      <c r="F388" s="1"/>
      <c r="G388" s="4"/>
      <c r="H388" s="4"/>
      <c r="I388" s="4"/>
      <c r="J388" s="4"/>
      <c r="K388" s="4"/>
      <c r="L388" s="4"/>
      <c r="M388" s="4"/>
      <c r="N388" s="4"/>
    </row>
    <row r="389" spans="2:14" ht="15.75" hidden="1">
      <c r="B389" s="74"/>
      <c r="C389" s="1"/>
      <c r="D389" s="1"/>
      <c r="E389" s="1"/>
      <c r="F389" s="1"/>
      <c r="G389" s="4"/>
      <c r="H389" s="4"/>
      <c r="I389" s="4"/>
      <c r="J389" s="4"/>
      <c r="K389" s="4"/>
      <c r="L389" s="4"/>
      <c r="M389" s="4"/>
      <c r="N389" s="4"/>
    </row>
    <row r="390" spans="2:14" ht="15.75" hidden="1">
      <c r="B390" s="74"/>
      <c r="C390" s="1"/>
      <c r="D390" s="1"/>
      <c r="E390" s="1"/>
      <c r="F390" s="1"/>
      <c r="G390" s="4"/>
      <c r="H390" s="4"/>
      <c r="I390" s="4"/>
      <c r="J390" s="4"/>
      <c r="K390" s="4"/>
      <c r="L390" s="4"/>
      <c r="M390" s="4"/>
      <c r="N390" s="4"/>
    </row>
    <row r="391" spans="2:14" ht="15.75" hidden="1">
      <c r="B391" s="74"/>
      <c r="C391" s="1"/>
      <c r="D391" s="1"/>
      <c r="E391" s="1"/>
      <c r="F391" s="1"/>
      <c r="G391" s="4"/>
      <c r="H391" s="4"/>
      <c r="I391" s="4"/>
      <c r="J391" s="4"/>
      <c r="K391" s="4"/>
      <c r="L391" s="4"/>
      <c r="M391" s="4"/>
      <c r="N391" s="4"/>
    </row>
    <row r="392" spans="2:14" ht="15.75" hidden="1">
      <c r="B392" s="74"/>
      <c r="C392" s="1"/>
      <c r="D392" s="1"/>
      <c r="E392" s="1"/>
      <c r="F392" s="1"/>
      <c r="G392" s="4"/>
      <c r="H392" s="4"/>
      <c r="I392" s="4"/>
      <c r="J392" s="4"/>
      <c r="K392" s="4"/>
      <c r="L392" s="4"/>
      <c r="M392" s="4"/>
      <c r="N392" s="4"/>
    </row>
    <row r="393" spans="2:14" ht="15.75" hidden="1">
      <c r="B393" s="74"/>
      <c r="C393" s="1"/>
      <c r="D393" s="1"/>
      <c r="E393" s="1"/>
      <c r="F393" s="1"/>
      <c r="G393" s="4"/>
      <c r="H393" s="4"/>
      <c r="I393" s="4"/>
      <c r="J393" s="4"/>
      <c r="K393" s="4"/>
      <c r="L393" s="4"/>
      <c r="M393" s="4"/>
      <c r="N393" s="4"/>
    </row>
    <row r="394" spans="2:14" ht="15.75" hidden="1">
      <c r="B394" s="74"/>
      <c r="C394" s="1"/>
      <c r="D394" s="1"/>
      <c r="E394" s="1"/>
      <c r="F394" s="1"/>
      <c r="G394" s="4"/>
      <c r="H394" s="4"/>
      <c r="I394" s="4"/>
      <c r="J394" s="4"/>
      <c r="K394" s="4"/>
      <c r="L394" s="4"/>
      <c r="M394" s="4"/>
      <c r="N394" s="4"/>
    </row>
    <row r="395" spans="2:14" ht="15.75" hidden="1">
      <c r="B395" s="74"/>
      <c r="C395" s="1"/>
      <c r="D395" s="1"/>
      <c r="E395" s="1"/>
      <c r="F395" s="1"/>
      <c r="G395" s="4"/>
      <c r="H395" s="4"/>
      <c r="I395" s="4"/>
      <c r="J395" s="4"/>
      <c r="K395" s="4"/>
      <c r="L395" s="4"/>
      <c r="M395" s="4"/>
      <c r="N395" s="4"/>
    </row>
    <row r="396" spans="2:14" ht="15.75" hidden="1">
      <c r="B396" s="74"/>
      <c r="C396" s="1"/>
      <c r="D396" s="1"/>
      <c r="E396" s="1"/>
      <c r="F396" s="1"/>
      <c r="G396" s="4"/>
      <c r="H396" s="4"/>
      <c r="I396" s="4"/>
      <c r="J396" s="4"/>
      <c r="K396" s="4"/>
      <c r="L396" s="4"/>
      <c r="M396" s="4"/>
      <c r="N396" s="4"/>
    </row>
    <row r="397" spans="2:14" ht="15.75" hidden="1">
      <c r="B397" s="74"/>
      <c r="C397" s="1"/>
      <c r="D397" s="1"/>
      <c r="E397" s="1"/>
      <c r="F397" s="1"/>
      <c r="G397" s="4"/>
      <c r="H397" s="4"/>
      <c r="I397" s="4"/>
      <c r="J397" s="4"/>
      <c r="K397" s="4"/>
      <c r="L397" s="4"/>
      <c r="M397" s="4"/>
      <c r="N397" s="4"/>
    </row>
    <row r="398" spans="2:14" ht="15.75" hidden="1">
      <c r="B398" s="74"/>
      <c r="C398" s="1"/>
      <c r="D398" s="1"/>
      <c r="E398" s="1"/>
      <c r="F398" s="1"/>
      <c r="G398" s="4"/>
      <c r="H398" s="4"/>
      <c r="I398" s="4"/>
      <c r="J398" s="4"/>
      <c r="K398" s="4"/>
      <c r="L398" s="4"/>
      <c r="M398" s="4"/>
      <c r="N398" s="4"/>
    </row>
    <row r="399" spans="2:14" ht="15.75" hidden="1">
      <c r="B399" s="74"/>
      <c r="C399" s="1"/>
      <c r="D399" s="1"/>
      <c r="E399" s="1"/>
      <c r="F399" s="1"/>
      <c r="G399" s="4"/>
      <c r="H399" s="4"/>
      <c r="I399" s="4"/>
      <c r="J399" s="4"/>
      <c r="K399" s="4"/>
      <c r="L399" s="4"/>
      <c r="M399" s="4"/>
      <c r="N399" s="4"/>
    </row>
    <row r="400" spans="2:14" ht="15.75" hidden="1">
      <c r="B400" s="74"/>
      <c r="C400" s="1"/>
      <c r="D400" s="1"/>
      <c r="E400" s="1"/>
      <c r="F400" s="1"/>
      <c r="G400" s="4"/>
      <c r="H400" s="4"/>
      <c r="I400" s="4"/>
      <c r="J400" s="4"/>
      <c r="K400" s="4"/>
      <c r="L400" s="4"/>
      <c r="M400" s="4"/>
      <c r="N400" s="4"/>
    </row>
    <row r="401" spans="2:14" ht="15.75" hidden="1">
      <c r="B401" s="74"/>
      <c r="C401" s="1"/>
      <c r="D401" s="1"/>
      <c r="E401" s="1"/>
      <c r="F401" s="1"/>
      <c r="G401" s="4"/>
      <c r="H401" s="4"/>
      <c r="I401" s="4"/>
      <c r="J401" s="4"/>
      <c r="K401" s="4"/>
      <c r="L401" s="4"/>
      <c r="M401" s="4"/>
      <c r="N401" s="4"/>
    </row>
    <row r="402" spans="2:14" ht="15.75" hidden="1">
      <c r="B402" s="74"/>
      <c r="C402" s="1"/>
      <c r="D402" s="1"/>
      <c r="E402" s="1"/>
      <c r="F402" s="1"/>
      <c r="G402" s="4"/>
      <c r="H402" s="4"/>
      <c r="I402" s="4"/>
      <c r="J402" s="4"/>
      <c r="K402" s="4"/>
      <c r="L402" s="4"/>
      <c r="M402" s="4"/>
      <c r="N402" s="4"/>
    </row>
    <row r="403" spans="2:14" ht="15.75" hidden="1">
      <c r="B403" s="74"/>
      <c r="C403" s="1"/>
      <c r="D403" s="1"/>
      <c r="E403" s="1"/>
      <c r="F403" s="1"/>
      <c r="G403" s="4"/>
      <c r="H403" s="4"/>
      <c r="I403" s="4"/>
      <c r="J403" s="4"/>
      <c r="K403" s="4"/>
      <c r="L403" s="4"/>
      <c r="M403" s="4"/>
      <c r="N403" s="4"/>
    </row>
    <row r="404" spans="2:14" ht="15.75" hidden="1">
      <c r="B404" s="74"/>
      <c r="C404" s="1"/>
      <c r="D404" s="1"/>
      <c r="E404" s="1"/>
      <c r="F404" s="1"/>
      <c r="G404" s="4"/>
      <c r="H404" s="4"/>
      <c r="I404" s="4"/>
      <c r="J404" s="4"/>
      <c r="K404" s="4"/>
      <c r="L404" s="4"/>
      <c r="M404" s="4"/>
      <c r="N404" s="4"/>
    </row>
    <row r="405" spans="2:14" ht="15.75" hidden="1">
      <c r="B405" s="74"/>
      <c r="C405" s="1"/>
      <c r="D405" s="1"/>
      <c r="E405" s="1"/>
      <c r="F405" s="1"/>
      <c r="G405" s="4"/>
      <c r="H405" s="4"/>
      <c r="I405" s="4"/>
      <c r="J405" s="4"/>
      <c r="K405" s="4"/>
      <c r="L405" s="4"/>
      <c r="M405" s="4"/>
      <c r="N405" s="4"/>
    </row>
    <row r="406" spans="2:14" ht="15.75" hidden="1">
      <c r="B406" s="74"/>
      <c r="C406" s="1"/>
      <c r="D406" s="1"/>
      <c r="E406" s="1"/>
      <c r="F406" s="1"/>
      <c r="G406" s="4"/>
      <c r="H406" s="4"/>
      <c r="I406" s="4"/>
      <c r="J406" s="4"/>
      <c r="K406" s="4"/>
      <c r="L406" s="4"/>
      <c r="M406" s="4"/>
      <c r="N406" s="4"/>
    </row>
    <row r="407" spans="2:14" ht="15.75" hidden="1">
      <c r="B407" s="74"/>
      <c r="C407" s="1"/>
      <c r="D407" s="1"/>
      <c r="E407" s="1"/>
      <c r="F407" s="1"/>
      <c r="G407" s="4"/>
      <c r="H407" s="4"/>
      <c r="I407" s="4"/>
      <c r="J407" s="4"/>
      <c r="K407" s="4"/>
      <c r="L407" s="4"/>
      <c r="M407" s="4"/>
      <c r="N407" s="4"/>
    </row>
    <row r="408" spans="2:14" ht="15.75" hidden="1">
      <c r="B408" s="74"/>
      <c r="C408" s="1"/>
      <c r="D408" s="1"/>
      <c r="E408" s="1"/>
      <c r="F408" s="1"/>
      <c r="G408" s="4"/>
      <c r="H408" s="4"/>
      <c r="I408" s="4"/>
      <c r="J408" s="4"/>
      <c r="K408" s="4"/>
      <c r="L408" s="4"/>
      <c r="M408" s="4"/>
      <c r="N408" s="4"/>
    </row>
    <row r="409" spans="2:14" ht="15.75" hidden="1">
      <c r="B409" s="74"/>
      <c r="C409" s="1"/>
      <c r="D409" s="1"/>
      <c r="E409" s="1"/>
      <c r="F409" s="1"/>
      <c r="G409" s="4"/>
      <c r="H409" s="4"/>
      <c r="I409" s="4"/>
      <c r="J409" s="4"/>
      <c r="K409" s="4"/>
      <c r="L409" s="4"/>
      <c r="M409" s="4"/>
      <c r="N409" s="4"/>
    </row>
    <row r="410" spans="2:14" ht="15.75" hidden="1">
      <c r="B410" s="74"/>
      <c r="C410" s="1"/>
      <c r="D410" s="1"/>
      <c r="E410" s="1"/>
      <c r="F410" s="1"/>
      <c r="G410" s="4"/>
      <c r="H410" s="4"/>
      <c r="I410" s="4"/>
      <c r="J410" s="4"/>
      <c r="K410" s="4"/>
      <c r="L410" s="4"/>
      <c r="M410" s="4"/>
      <c r="N410" s="4"/>
    </row>
    <row r="411" spans="2:14" ht="15.75" hidden="1">
      <c r="B411" s="74"/>
      <c r="C411" s="1"/>
      <c r="D411" s="1"/>
      <c r="E411" s="1"/>
      <c r="F411" s="1"/>
      <c r="G411" s="4"/>
      <c r="H411" s="4"/>
      <c r="I411" s="4"/>
      <c r="J411" s="4"/>
      <c r="K411" s="4"/>
      <c r="L411" s="4"/>
      <c r="M411" s="4"/>
      <c r="N411" s="4"/>
    </row>
    <row r="412" spans="2:14" ht="15.75" hidden="1">
      <c r="B412" s="74"/>
      <c r="C412" s="1"/>
      <c r="D412" s="1"/>
      <c r="E412" s="1"/>
      <c r="F412" s="1"/>
      <c r="G412" s="4"/>
      <c r="H412" s="4"/>
      <c r="I412" s="4"/>
      <c r="J412" s="4"/>
      <c r="K412" s="4"/>
      <c r="L412" s="4"/>
      <c r="M412" s="4"/>
      <c r="N412" s="4"/>
    </row>
    <row r="413" spans="2:14" ht="15.75" hidden="1">
      <c r="B413" s="74"/>
      <c r="C413" s="1"/>
      <c r="D413" s="1"/>
      <c r="E413" s="1"/>
      <c r="F413" s="1"/>
      <c r="G413" s="4"/>
      <c r="H413" s="4"/>
      <c r="I413" s="4"/>
      <c r="J413" s="4"/>
      <c r="K413" s="4"/>
      <c r="L413" s="4"/>
      <c r="M413" s="4"/>
      <c r="N413" s="4"/>
    </row>
    <row r="414" spans="2:14" ht="15.75" hidden="1">
      <c r="B414" s="74"/>
      <c r="C414" s="1"/>
      <c r="D414" s="1"/>
      <c r="E414" s="1"/>
      <c r="F414" s="1"/>
      <c r="G414" s="4"/>
      <c r="H414" s="4"/>
      <c r="I414" s="4"/>
      <c r="J414" s="4"/>
      <c r="K414" s="4"/>
      <c r="L414" s="4"/>
      <c r="M414" s="4"/>
      <c r="N414" s="4"/>
    </row>
    <row r="415" spans="2:14" ht="15.75" hidden="1">
      <c r="B415" s="74"/>
      <c r="C415" s="1"/>
      <c r="D415" s="1"/>
      <c r="E415" s="1"/>
      <c r="F415" s="1"/>
      <c r="G415" s="4"/>
      <c r="H415" s="4"/>
      <c r="I415" s="4"/>
      <c r="J415" s="4"/>
      <c r="K415" s="4"/>
      <c r="L415" s="4"/>
      <c r="M415" s="4"/>
      <c r="N415" s="4"/>
    </row>
  </sheetData>
  <mergeCells count="8">
    <mergeCell ref="B5:F5"/>
    <mergeCell ref="B6:F6"/>
    <mergeCell ref="C8:D8"/>
    <mergeCell ref="E8:F8"/>
    <mergeCell ref="C9:C10"/>
    <mergeCell ref="D9:D10"/>
    <mergeCell ref="E9:E10"/>
    <mergeCell ref="F9:F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Plan35"/>
  <dimension ref="A1:AK186"/>
  <sheetViews>
    <sheetView showGridLines="0" zoomScale="90" zoomScaleNormal="90" workbookViewId="0">
      <selection activeCell="B5" sqref="B5:F5"/>
    </sheetView>
  </sheetViews>
  <sheetFormatPr defaultColWidth="0" defaultRowHeight="0" customHeight="1" zeroHeight="1"/>
  <cols>
    <col min="1" max="1" width="5.7109375" style="1" customWidth="1"/>
    <col min="2" max="2" width="58.28515625" style="1" bestFit="1" customWidth="1"/>
    <col min="3" max="3" width="14.7109375" style="1" customWidth="1"/>
    <col min="4" max="6" width="14.7109375" style="27" customWidth="1"/>
    <col min="7" max="7" width="5.7109375" style="26" customWidth="1"/>
    <col min="8" max="8" width="9.5703125" style="27" hidden="1" customWidth="1"/>
    <col min="9" max="9" width="10.7109375" style="27" hidden="1" customWidth="1"/>
    <col min="10" max="10" width="10" style="44" hidden="1" customWidth="1"/>
    <col min="11" max="11" width="10.7109375" style="3" hidden="1" customWidth="1"/>
    <col min="12" max="12" width="10.140625" style="4" hidden="1" customWidth="1"/>
    <col min="13" max="13" width="7.7109375" style="5" hidden="1" customWidth="1"/>
    <col min="14" max="14" width="7.7109375" style="6" hidden="1" customWidth="1"/>
    <col min="15" max="15" width="7.7109375" style="7" hidden="1" customWidth="1"/>
    <col min="16" max="16" width="7.7109375" style="4" hidden="1" customWidth="1"/>
    <col min="17" max="18" width="0" style="82" hidden="1" customWidth="1"/>
    <col min="19" max="19" width="7.7109375" style="82" hidden="1" customWidth="1"/>
    <col min="20" max="37" width="0" style="82" hidden="1" customWidth="1"/>
    <col min="38" max="16384" width="9.140625" style="82" hidden="1"/>
  </cols>
  <sheetData>
    <row r="1" spans="2:7" ht="29.25" customHeight="1">
      <c r="B1" s="22" t="s">
        <v>32</v>
      </c>
      <c r="C1" s="22"/>
    </row>
    <row r="2" spans="2:7" ht="8.25" customHeight="1">
      <c r="B2" s="2"/>
      <c r="C2" s="2"/>
    </row>
    <row r="3" spans="2:7" ht="16.5">
      <c r="B3" s="74" t="s">
        <v>399</v>
      </c>
      <c r="C3" s="74"/>
      <c r="D3" s="1"/>
      <c r="E3" s="1"/>
      <c r="F3" s="1"/>
    </row>
    <row r="4" spans="2:7" ht="17.25">
      <c r="B4" s="429"/>
      <c r="C4" s="74"/>
      <c r="D4" s="1"/>
      <c r="E4" s="1"/>
      <c r="F4" s="1"/>
    </row>
    <row r="5" spans="2:7" ht="16.5">
      <c r="B5" s="1601" t="s">
        <v>930</v>
      </c>
      <c r="C5" s="1601"/>
      <c r="D5" s="1601"/>
      <c r="E5" s="1601"/>
      <c r="F5" s="1601"/>
    </row>
    <row r="6" spans="2:7" ht="16.5">
      <c r="B6" s="1601" t="s">
        <v>526</v>
      </c>
      <c r="C6" s="1601"/>
      <c r="D6" s="1601"/>
      <c r="E6" s="1601"/>
      <c r="F6" s="1601"/>
    </row>
    <row r="7" spans="2:7" ht="16.5">
      <c r="B7" s="470"/>
      <c r="C7" s="470"/>
      <c r="D7" s="470"/>
      <c r="E7" s="470"/>
      <c r="F7" s="470"/>
    </row>
    <row r="8" spans="2:7" ht="17.25" thickBot="1">
      <c r="B8" s="271" t="s">
        <v>931</v>
      </c>
      <c r="C8" s="1304" t="s">
        <v>895</v>
      </c>
      <c r="D8" s="1306"/>
      <c r="E8" s="1304" t="s">
        <v>896</v>
      </c>
      <c r="F8" s="1306"/>
      <c r="G8" s="99"/>
    </row>
    <row r="9" spans="2:7" ht="17.25" thickTop="1">
      <c r="B9" s="271" t="s">
        <v>932</v>
      </c>
      <c r="C9" s="1307" t="s">
        <v>722</v>
      </c>
      <c r="D9" s="1307" t="s">
        <v>723</v>
      </c>
      <c r="E9" s="1307" t="s">
        <v>722</v>
      </c>
      <c r="F9" s="1307" t="s">
        <v>723</v>
      </c>
      <c r="G9" s="994"/>
    </row>
    <row r="10" spans="2:7" ht="16.5">
      <c r="B10" s="589"/>
      <c r="C10" s="1308"/>
      <c r="D10" s="1308"/>
      <c r="E10" s="1308"/>
      <c r="F10" s="1308"/>
      <c r="G10" s="99"/>
    </row>
    <row r="11" spans="2:7" ht="3" customHeight="1">
      <c r="B11" s="750"/>
      <c r="C11" s="424"/>
      <c r="D11" s="84"/>
      <c r="E11" s="84"/>
      <c r="F11" s="84"/>
      <c r="G11" s="994"/>
    </row>
    <row r="12" spans="2:7" ht="3" customHeight="1">
      <c r="B12" s="850"/>
      <c r="C12" s="616"/>
      <c r="D12" s="617"/>
      <c r="E12" s="617"/>
      <c r="F12" s="617"/>
      <c r="G12" s="994"/>
    </row>
    <row r="13" spans="2:7" ht="3" customHeight="1">
      <c r="B13" s="615"/>
      <c r="C13" s="424"/>
      <c r="D13" s="84"/>
      <c r="E13" s="84"/>
      <c r="F13" s="84"/>
      <c r="G13" s="994"/>
    </row>
    <row r="14" spans="2:7" ht="16.5">
      <c r="B14" s="855" t="s">
        <v>164</v>
      </c>
      <c r="C14" s="995"/>
      <c r="D14" s="995"/>
      <c r="E14" s="167"/>
      <c r="F14" s="133"/>
      <c r="G14" s="99"/>
    </row>
    <row r="15" spans="2:7" ht="16.5">
      <c r="B15" s="471" t="s">
        <v>565</v>
      </c>
      <c r="C15" s="996">
        <v>0</v>
      </c>
      <c r="D15" s="997">
        <v>0</v>
      </c>
      <c r="E15" s="996">
        <v>18819549</v>
      </c>
      <c r="F15" s="997">
        <v>18467751</v>
      </c>
      <c r="G15" s="99"/>
    </row>
    <row r="16" spans="2:7" ht="16.5">
      <c r="B16" s="471" t="s">
        <v>166</v>
      </c>
      <c r="C16" s="998">
        <v>0</v>
      </c>
      <c r="D16" s="999">
        <v>0</v>
      </c>
      <c r="E16" s="998">
        <v>187992</v>
      </c>
      <c r="F16" s="999">
        <v>272751</v>
      </c>
      <c r="G16" s="99"/>
    </row>
    <row r="17" spans="2:7" ht="16.5">
      <c r="B17" s="471" t="s">
        <v>409</v>
      </c>
      <c r="C17" s="998">
        <v>0</v>
      </c>
      <c r="D17" s="999">
        <v>0</v>
      </c>
      <c r="E17" s="998">
        <v>1987817</v>
      </c>
      <c r="F17" s="999">
        <v>1707566</v>
      </c>
      <c r="G17" s="99"/>
    </row>
    <row r="18" spans="2:7" ht="16.5">
      <c r="B18" s="471" t="s">
        <v>933</v>
      </c>
      <c r="C18" s="998">
        <v>0</v>
      </c>
      <c r="D18" s="1000">
        <v>0</v>
      </c>
      <c r="E18" s="998">
        <v>522948</v>
      </c>
      <c r="F18" s="1000">
        <v>661280</v>
      </c>
      <c r="G18" s="99"/>
    </row>
    <row r="19" spans="2:7" ht="16.5">
      <c r="B19" s="471" t="s">
        <v>63</v>
      </c>
      <c r="C19" s="998">
        <v>0</v>
      </c>
      <c r="D19" s="999">
        <v>0</v>
      </c>
      <c r="E19" s="998">
        <v>2875822</v>
      </c>
      <c r="F19" s="999">
        <v>3242450</v>
      </c>
      <c r="G19" s="99"/>
    </row>
    <row r="20" spans="2:7" ht="17.25" thickBot="1">
      <c r="B20" s="471" t="s">
        <v>139</v>
      </c>
      <c r="C20" s="1001">
        <v>279272</v>
      </c>
      <c r="D20" s="1002">
        <v>246510</v>
      </c>
      <c r="E20" s="1001">
        <v>4205051</v>
      </c>
      <c r="F20" s="1002">
        <v>3379667</v>
      </c>
      <c r="G20" s="99"/>
    </row>
    <row r="21" spans="2:7" ht="17.25" thickBot="1">
      <c r="B21" s="615"/>
      <c r="C21" s="1003">
        <v>279272</v>
      </c>
      <c r="D21" s="1004">
        <v>246510</v>
      </c>
      <c r="E21" s="1003">
        <v>28599179</v>
      </c>
      <c r="F21" s="1004">
        <v>27731465</v>
      </c>
      <c r="G21" s="99"/>
    </row>
    <row r="22" spans="2:7" ht="16.5">
      <c r="B22" s="855" t="s">
        <v>566</v>
      </c>
      <c r="C22" s="1005"/>
      <c r="D22" s="1006"/>
      <c r="E22" s="1005"/>
      <c r="F22" s="1006"/>
      <c r="G22" s="99"/>
    </row>
    <row r="23" spans="2:7" ht="16.5">
      <c r="B23" s="471" t="s">
        <v>567</v>
      </c>
      <c r="C23" s="998">
        <v>0</v>
      </c>
      <c r="D23" s="999">
        <v>0</v>
      </c>
      <c r="E23" s="998">
        <v>3671300</v>
      </c>
      <c r="F23" s="999">
        <v>3843064</v>
      </c>
      <c r="G23" s="99"/>
    </row>
    <row r="24" spans="2:7" ht="16.5">
      <c r="B24" s="471" t="s">
        <v>568</v>
      </c>
      <c r="C24" s="998">
        <v>40501</v>
      </c>
      <c r="D24" s="999">
        <v>28364</v>
      </c>
      <c r="E24" s="998">
        <v>2046768</v>
      </c>
      <c r="F24" s="999">
        <v>1949960</v>
      </c>
      <c r="G24" s="99"/>
    </row>
    <row r="25" spans="2:7" ht="17.25" thickBot="1">
      <c r="B25" s="469" t="s">
        <v>934</v>
      </c>
      <c r="C25" s="998">
        <v>0</v>
      </c>
      <c r="D25" s="999">
        <v>0</v>
      </c>
      <c r="E25" s="998">
        <v>2425357</v>
      </c>
      <c r="F25" s="999">
        <v>2220787</v>
      </c>
      <c r="G25" s="99"/>
    </row>
    <row r="26" spans="2:7" ht="17.25" thickBot="1">
      <c r="B26" s="615"/>
      <c r="C26" s="1007">
        <v>40501</v>
      </c>
      <c r="D26" s="1008">
        <v>28364</v>
      </c>
      <c r="E26" s="1007">
        <v>8143425</v>
      </c>
      <c r="F26" s="1008">
        <v>8013811</v>
      </c>
      <c r="G26" s="99"/>
    </row>
    <row r="27" spans="2:7" ht="17.25" thickBot="1">
      <c r="B27" s="855" t="s">
        <v>140</v>
      </c>
      <c r="C27" s="1003">
        <v>238771</v>
      </c>
      <c r="D27" s="1004">
        <v>218146</v>
      </c>
      <c r="E27" s="1003">
        <v>20455754</v>
      </c>
      <c r="F27" s="1004">
        <v>19717654</v>
      </c>
      <c r="G27" s="99"/>
    </row>
    <row r="28" spans="2:7" ht="16.5">
      <c r="B28" s="855" t="s">
        <v>569</v>
      </c>
      <c r="C28" s="1005"/>
      <c r="D28" s="1006"/>
      <c r="E28" s="1005"/>
      <c r="F28" s="1006"/>
      <c r="G28" s="99"/>
    </row>
    <row r="29" spans="2:7" ht="16.5">
      <c r="B29" s="852" t="s">
        <v>935</v>
      </c>
      <c r="C29" s="998">
        <v>0</v>
      </c>
      <c r="D29" s="999">
        <v>0</v>
      </c>
      <c r="E29" s="998">
        <v>7467850</v>
      </c>
      <c r="F29" s="999">
        <v>7325699</v>
      </c>
      <c r="G29" s="99"/>
    </row>
    <row r="30" spans="2:7" ht="16.5">
      <c r="B30" s="852" t="s">
        <v>624</v>
      </c>
      <c r="C30" s="998">
        <v>0</v>
      </c>
      <c r="D30" s="999">
        <v>0</v>
      </c>
      <c r="E30" s="998">
        <v>1645467</v>
      </c>
      <c r="F30" s="999">
        <v>1408064</v>
      </c>
      <c r="G30" s="99"/>
    </row>
    <row r="31" spans="2:7" ht="16.5">
      <c r="B31" s="852" t="s">
        <v>570</v>
      </c>
      <c r="C31" s="998">
        <v>142404</v>
      </c>
      <c r="D31" s="999">
        <v>116065</v>
      </c>
      <c r="E31" s="998">
        <v>1138282</v>
      </c>
      <c r="F31" s="999">
        <v>994262</v>
      </c>
      <c r="G31" s="99"/>
    </row>
    <row r="32" spans="2:7" ht="16.5">
      <c r="B32" s="852" t="s">
        <v>936</v>
      </c>
      <c r="C32" s="998">
        <v>3846</v>
      </c>
      <c r="D32" s="999">
        <v>3185</v>
      </c>
      <c r="E32" s="998">
        <v>35906</v>
      </c>
      <c r="F32" s="999">
        <v>41042</v>
      </c>
      <c r="G32" s="99"/>
    </row>
    <row r="33" spans="2:7" ht="16.5">
      <c r="B33" s="852" t="s">
        <v>21</v>
      </c>
      <c r="C33" s="998">
        <v>2303</v>
      </c>
      <c r="D33" s="999">
        <v>1616</v>
      </c>
      <c r="E33" s="998">
        <v>234579</v>
      </c>
      <c r="F33" s="999">
        <v>236093</v>
      </c>
      <c r="G33" s="99"/>
    </row>
    <row r="34" spans="2:7" ht="16.5">
      <c r="B34" s="852" t="s">
        <v>22</v>
      </c>
      <c r="C34" s="998">
        <v>50074</v>
      </c>
      <c r="D34" s="999">
        <v>42677</v>
      </c>
      <c r="E34" s="998">
        <v>745564</v>
      </c>
      <c r="F34" s="999">
        <v>552277</v>
      </c>
      <c r="G34" s="99"/>
    </row>
    <row r="35" spans="2:7" ht="16.5">
      <c r="B35" s="852" t="s">
        <v>557</v>
      </c>
      <c r="C35" s="998">
        <v>17883</v>
      </c>
      <c r="D35" s="999">
        <v>14505</v>
      </c>
      <c r="E35" s="998">
        <v>1163153</v>
      </c>
      <c r="F35" s="999">
        <v>959121</v>
      </c>
      <c r="G35" s="99"/>
    </row>
    <row r="36" spans="2:7" ht="16.5">
      <c r="B36" s="852" t="s">
        <v>711</v>
      </c>
      <c r="C36" s="998">
        <v>0</v>
      </c>
      <c r="D36" s="999">
        <v>0</v>
      </c>
      <c r="E36" s="998">
        <v>232935</v>
      </c>
      <c r="F36" s="999">
        <v>324456</v>
      </c>
      <c r="G36" s="99"/>
    </row>
    <row r="37" spans="2:7" ht="16.5">
      <c r="B37" s="852" t="s">
        <v>937</v>
      </c>
      <c r="C37" s="998">
        <v>722</v>
      </c>
      <c r="D37" s="999">
        <v>1947</v>
      </c>
      <c r="E37" s="998">
        <v>41698</v>
      </c>
      <c r="F37" s="999">
        <v>54375</v>
      </c>
      <c r="G37" s="99"/>
    </row>
    <row r="38" spans="2:7" ht="16.5">
      <c r="B38" s="852" t="s">
        <v>20</v>
      </c>
      <c r="C38" s="998">
        <v>0</v>
      </c>
      <c r="D38" s="999">
        <v>0</v>
      </c>
      <c r="E38" s="998">
        <v>3045547</v>
      </c>
      <c r="F38" s="999">
        <v>3217987</v>
      </c>
      <c r="G38" s="99"/>
    </row>
    <row r="39" spans="2:7" ht="16.5">
      <c r="B39" s="852" t="s">
        <v>24</v>
      </c>
      <c r="C39" s="998">
        <v>7699</v>
      </c>
      <c r="D39" s="999">
        <v>8473</v>
      </c>
      <c r="E39" s="998">
        <v>167745</v>
      </c>
      <c r="F39" s="999">
        <v>159178</v>
      </c>
      <c r="G39" s="99"/>
    </row>
    <row r="40" spans="2:7" ht="17.25" thickBot="1">
      <c r="B40" s="852" t="s">
        <v>938</v>
      </c>
      <c r="C40" s="1001">
        <v>-128</v>
      </c>
      <c r="D40" s="1002">
        <v>422</v>
      </c>
      <c r="E40" s="1001">
        <v>39492</v>
      </c>
      <c r="F40" s="1002">
        <v>85534</v>
      </c>
      <c r="G40" s="99"/>
    </row>
    <row r="41" spans="2:7" ht="17.25" thickBot="1">
      <c r="B41" s="615"/>
      <c r="C41" s="1003">
        <v>224803</v>
      </c>
      <c r="D41" s="1004">
        <v>188890</v>
      </c>
      <c r="E41" s="1003">
        <v>15958218</v>
      </c>
      <c r="F41" s="1004">
        <v>15358088</v>
      </c>
      <c r="G41" s="99"/>
    </row>
    <row r="42" spans="2:7" ht="17.25" thickBot="1">
      <c r="B42" s="855" t="s">
        <v>571</v>
      </c>
      <c r="C42" s="1003">
        <v>13968</v>
      </c>
      <c r="D42" s="1004">
        <v>29256</v>
      </c>
      <c r="E42" s="1003">
        <v>4497536</v>
      </c>
      <c r="F42" s="1004">
        <v>4359566</v>
      </c>
      <c r="G42" s="99"/>
    </row>
    <row r="43" spans="2:7" ht="17.25" thickBot="1">
      <c r="B43" s="1009" t="s">
        <v>939</v>
      </c>
      <c r="C43" s="998">
        <v>1512020</v>
      </c>
      <c r="D43" s="999">
        <v>1866137</v>
      </c>
      <c r="E43" s="998">
        <v>0</v>
      </c>
      <c r="F43" s="999">
        <v>0</v>
      </c>
      <c r="G43" s="99"/>
    </row>
    <row r="44" spans="2:7" ht="17.25" thickBot="1">
      <c r="B44" s="235" t="s">
        <v>86</v>
      </c>
      <c r="C44" s="1007">
        <v>1525988</v>
      </c>
      <c r="D44" s="1008">
        <v>1895393</v>
      </c>
      <c r="E44" s="1007">
        <v>4497536</v>
      </c>
      <c r="F44" s="1008">
        <v>4359566</v>
      </c>
      <c r="G44" s="99"/>
    </row>
    <row r="45" spans="2:7" ht="16.5">
      <c r="B45" s="235"/>
      <c r="C45" s="1005"/>
      <c r="D45" s="1006"/>
      <c r="E45" s="1005"/>
      <c r="F45" s="1006"/>
      <c r="G45" s="99"/>
    </row>
    <row r="46" spans="2:7" ht="16.5">
      <c r="B46" s="852" t="s">
        <v>940</v>
      </c>
      <c r="C46" s="998">
        <v>263076</v>
      </c>
      <c r="D46" s="999">
        <v>351072</v>
      </c>
      <c r="E46" s="998">
        <v>524048</v>
      </c>
      <c r="F46" s="999">
        <v>509653</v>
      </c>
      <c r="G46" s="99"/>
    </row>
    <row r="47" spans="2:7" ht="16.5">
      <c r="B47" s="852" t="s">
        <v>941</v>
      </c>
      <c r="C47" s="998">
        <v>0</v>
      </c>
      <c r="D47" s="999">
        <v>0</v>
      </c>
      <c r="E47" s="998">
        <v>330782</v>
      </c>
      <c r="F47" s="999">
        <v>314901</v>
      </c>
      <c r="G47" s="99"/>
    </row>
    <row r="48" spans="2:7" ht="16.5">
      <c r="B48" s="852" t="s">
        <v>942</v>
      </c>
      <c r="C48" s="998">
        <v>-21416</v>
      </c>
      <c r="D48" s="999">
        <v>-25447</v>
      </c>
      <c r="E48" s="998">
        <v>-85259</v>
      </c>
      <c r="F48" s="999">
        <v>-81890</v>
      </c>
      <c r="G48" s="99"/>
    </row>
    <row r="49" spans="2:7" ht="16.5">
      <c r="B49" s="852" t="s">
        <v>943</v>
      </c>
      <c r="C49" s="998">
        <v>0</v>
      </c>
      <c r="D49" s="999">
        <v>0</v>
      </c>
      <c r="E49" s="998">
        <v>189984</v>
      </c>
      <c r="F49" s="999">
        <v>224380</v>
      </c>
      <c r="G49" s="99"/>
    </row>
    <row r="50" spans="2:7" ht="16.5">
      <c r="B50" s="852" t="s">
        <v>77</v>
      </c>
      <c r="C50" s="998">
        <v>196065</v>
      </c>
      <c r="D50" s="999">
        <v>195719</v>
      </c>
      <c r="E50" s="998">
        <v>252246</v>
      </c>
      <c r="F50" s="999">
        <v>267176</v>
      </c>
      <c r="G50" s="99"/>
    </row>
    <row r="51" spans="2:7" ht="16.5">
      <c r="B51" s="852" t="s">
        <v>944</v>
      </c>
      <c r="C51" s="998">
        <v>-664970</v>
      </c>
      <c r="D51" s="999">
        <v>-483766</v>
      </c>
      <c r="E51" s="998">
        <v>-2020216</v>
      </c>
      <c r="F51" s="999">
        <v>-1619667</v>
      </c>
      <c r="G51" s="99"/>
    </row>
    <row r="52" spans="2:7" ht="16.5">
      <c r="B52" s="852" t="s">
        <v>945</v>
      </c>
      <c r="C52" s="998">
        <v>-88812</v>
      </c>
      <c r="D52" s="999">
        <v>-108752</v>
      </c>
      <c r="E52" s="998">
        <v>-305882</v>
      </c>
      <c r="F52" s="999">
        <v>-195319</v>
      </c>
      <c r="G52" s="99"/>
    </row>
    <row r="53" spans="2:7" ht="16.5">
      <c r="B53" s="852" t="s">
        <v>900</v>
      </c>
      <c r="C53" s="998">
        <v>-28188</v>
      </c>
      <c r="D53" s="999">
        <v>-28665</v>
      </c>
      <c r="E53" s="998">
        <v>-671010</v>
      </c>
      <c r="F53" s="999">
        <v>-607333</v>
      </c>
      <c r="G53" s="99"/>
    </row>
    <row r="54" spans="2:7" ht="16.5">
      <c r="B54" s="852" t="s">
        <v>82</v>
      </c>
      <c r="C54" s="998">
        <v>256577</v>
      </c>
      <c r="D54" s="999">
        <v>-17033</v>
      </c>
      <c r="E54" s="998">
        <v>315093</v>
      </c>
      <c r="F54" s="999">
        <v>-44291</v>
      </c>
      <c r="G54" s="99"/>
    </row>
    <row r="55" spans="2:7" ht="16.5">
      <c r="B55" s="852" t="s">
        <v>946</v>
      </c>
      <c r="C55" s="998">
        <v>0</v>
      </c>
      <c r="D55" s="999">
        <v>0</v>
      </c>
      <c r="E55" s="998">
        <v>72281</v>
      </c>
      <c r="F55" s="999">
        <v>134812</v>
      </c>
      <c r="G55" s="99"/>
    </row>
    <row r="56" spans="2:7" ht="16.5">
      <c r="B56" s="852" t="s">
        <v>943</v>
      </c>
      <c r="C56" s="998">
        <v>0</v>
      </c>
      <c r="D56" s="999">
        <v>0</v>
      </c>
      <c r="E56" s="998">
        <v>-191745</v>
      </c>
      <c r="F56" s="999">
        <v>-223246</v>
      </c>
      <c r="G56" s="99"/>
    </row>
    <row r="57" spans="2:7" ht="17.25" thickBot="1">
      <c r="B57" s="852" t="s">
        <v>85</v>
      </c>
      <c r="C57" s="1001">
        <v>-1786</v>
      </c>
      <c r="D57" s="1010">
        <v>-24324</v>
      </c>
      <c r="E57" s="1001">
        <v>-335600</v>
      </c>
      <c r="F57" s="1010">
        <v>-337797</v>
      </c>
      <c r="G57" s="99"/>
    </row>
    <row r="58" spans="2:7" ht="17.25" thickBot="1">
      <c r="B58" s="615"/>
      <c r="C58" s="1003">
        <v>-89454</v>
      </c>
      <c r="D58" s="1004">
        <v>-141196</v>
      </c>
      <c r="E58" s="1003">
        <v>-1925278</v>
      </c>
      <c r="F58" s="1004">
        <v>-1658621</v>
      </c>
      <c r="G58" s="99"/>
    </row>
    <row r="59" spans="2:7" ht="17.25" thickBot="1">
      <c r="B59" s="855" t="s">
        <v>572</v>
      </c>
      <c r="C59" s="1003">
        <v>1436534</v>
      </c>
      <c r="D59" s="1004">
        <v>1754197</v>
      </c>
      <c r="E59" s="1003">
        <v>2572258</v>
      </c>
      <c r="F59" s="1004">
        <v>2700945</v>
      </c>
      <c r="G59" s="99"/>
    </row>
    <row r="60" spans="2:7" ht="16.5">
      <c r="B60" s="852" t="s">
        <v>947</v>
      </c>
      <c r="C60" s="998">
        <v>0</v>
      </c>
      <c r="D60" s="999">
        <v>0</v>
      </c>
      <c r="E60" s="998">
        <v>-618582</v>
      </c>
      <c r="F60" s="999">
        <v>-803776</v>
      </c>
      <c r="G60" s="99"/>
    </row>
    <row r="61" spans="2:7" ht="17.25" thickBot="1">
      <c r="B61" s="852" t="s">
        <v>948</v>
      </c>
      <c r="C61" s="1001">
        <v>-58851</v>
      </c>
      <c r="D61" s="1002">
        <v>-21419</v>
      </c>
      <c r="E61" s="1001">
        <v>-99274</v>
      </c>
      <c r="F61" s="1002">
        <v>45705</v>
      </c>
      <c r="G61" s="99"/>
    </row>
    <row r="62" spans="2:7" ht="17.25" thickBot="1">
      <c r="B62" s="855" t="s">
        <v>573</v>
      </c>
      <c r="C62" s="1011">
        <v>1377683</v>
      </c>
      <c r="D62" s="1012">
        <v>1732778</v>
      </c>
      <c r="E62" s="1011">
        <v>1854402</v>
      </c>
      <c r="F62" s="1012">
        <v>1942874</v>
      </c>
      <c r="G62" s="99"/>
    </row>
    <row r="63" spans="2:7" ht="17.25" thickTop="1">
      <c r="B63" s="750"/>
      <c r="C63" s="1013"/>
      <c r="D63" s="1013"/>
      <c r="E63" s="424"/>
      <c r="F63" s="84"/>
      <c r="G63" s="99"/>
    </row>
    <row r="64" spans="2:7" ht="16.5">
      <c r="B64" s="470"/>
      <c r="C64" s="470"/>
      <c r="D64" s="470"/>
      <c r="E64" s="470"/>
      <c r="F64" s="470"/>
    </row>
    <row r="65" spans="2:6" ht="16.5">
      <c r="B65" s="470"/>
      <c r="C65" s="470"/>
      <c r="D65" s="470"/>
      <c r="E65" s="470"/>
      <c r="F65" s="470"/>
    </row>
    <row r="66" spans="2:6" ht="16.5">
      <c r="B66" s="470"/>
      <c r="C66" s="470"/>
      <c r="D66" s="470"/>
      <c r="E66" s="470"/>
      <c r="F66" s="470"/>
    </row>
    <row r="67" spans="2:6" ht="16.5">
      <c r="B67" s="470"/>
      <c r="C67" s="470"/>
      <c r="D67" s="470"/>
      <c r="E67" s="470"/>
      <c r="F67" s="470"/>
    </row>
    <row r="68" spans="2:6" ht="16.5">
      <c r="B68" s="470"/>
      <c r="C68" s="470"/>
      <c r="D68" s="470"/>
      <c r="E68" s="470"/>
      <c r="F68" s="470"/>
    </row>
    <row r="69" spans="2:6" ht="16.5">
      <c r="B69" s="470"/>
      <c r="C69" s="470"/>
      <c r="D69" s="470"/>
      <c r="E69" s="470"/>
      <c r="F69" s="470"/>
    </row>
    <row r="70" spans="2:6" ht="16.5">
      <c r="B70" s="470"/>
      <c r="C70" s="470"/>
      <c r="D70" s="470"/>
      <c r="E70" s="470"/>
      <c r="F70" s="470"/>
    </row>
    <row r="71" spans="2:6" ht="16.5">
      <c r="B71" s="470"/>
      <c r="C71" s="470"/>
      <c r="D71" s="470"/>
      <c r="E71" s="470"/>
      <c r="F71" s="470"/>
    </row>
    <row r="72" spans="2:6" ht="16.5">
      <c r="B72" s="470"/>
      <c r="C72" s="470"/>
      <c r="D72" s="470"/>
      <c r="E72" s="470"/>
      <c r="F72" s="470"/>
    </row>
    <row r="73" spans="2:6" ht="16.5">
      <c r="B73" s="470"/>
      <c r="C73" s="470"/>
      <c r="D73" s="470"/>
      <c r="E73" s="470"/>
      <c r="F73" s="470"/>
    </row>
    <row r="74" spans="2:6" ht="16.5">
      <c r="B74" s="470"/>
      <c r="C74" s="470"/>
      <c r="D74" s="470"/>
      <c r="E74" s="470"/>
      <c r="F74" s="470"/>
    </row>
    <row r="75" spans="2:6" ht="16.5" hidden="1">
      <c r="B75" s="470"/>
      <c r="C75" s="470"/>
      <c r="D75" s="470"/>
      <c r="E75" s="470"/>
      <c r="F75" s="470"/>
    </row>
    <row r="76" spans="2:6" ht="16.5" hidden="1">
      <c r="B76" s="470"/>
      <c r="C76" s="470"/>
      <c r="D76" s="470"/>
      <c r="E76" s="470"/>
      <c r="F76" s="470"/>
    </row>
    <row r="77" spans="2:6" ht="16.5" hidden="1">
      <c r="B77" s="470"/>
      <c r="C77" s="470"/>
      <c r="D77" s="470"/>
      <c r="E77" s="470"/>
      <c r="F77" s="470"/>
    </row>
    <row r="78" spans="2:6" ht="16.5" hidden="1">
      <c r="B78" s="470"/>
      <c r="C78" s="470"/>
      <c r="D78" s="470"/>
      <c r="E78" s="470"/>
      <c r="F78" s="470"/>
    </row>
    <row r="79" spans="2:6" ht="16.5" hidden="1">
      <c r="B79" s="470"/>
      <c r="C79" s="470"/>
      <c r="D79" s="470"/>
      <c r="E79" s="470"/>
      <c r="F79" s="470"/>
    </row>
    <row r="80" spans="2:6" ht="16.5" hidden="1">
      <c r="B80" s="470"/>
      <c r="C80" s="470"/>
      <c r="D80" s="470"/>
      <c r="E80" s="470"/>
      <c r="F80" s="470"/>
    </row>
    <row r="81" spans="2:6" ht="16.5" hidden="1">
      <c r="B81" s="470"/>
      <c r="C81" s="470"/>
      <c r="D81" s="470"/>
      <c r="E81" s="470"/>
      <c r="F81" s="470"/>
    </row>
    <row r="82" spans="2:6" ht="16.5" hidden="1">
      <c r="B82" s="470"/>
      <c r="C82" s="470"/>
      <c r="D82" s="470"/>
      <c r="E82" s="470"/>
      <c r="F82" s="470"/>
    </row>
    <row r="83" spans="2:6" ht="16.5" hidden="1">
      <c r="B83" s="470"/>
      <c r="C83" s="470"/>
      <c r="D83" s="470"/>
      <c r="E83" s="470"/>
      <c r="F83" s="470"/>
    </row>
    <row r="84" spans="2:6" ht="16.5" hidden="1">
      <c r="B84" s="470"/>
      <c r="C84" s="470"/>
      <c r="D84" s="470"/>
      <c r="E84" s="470"/>
      <c r="F84" s="470"/>
    </row>
    <row r="85" spans="2:6" ht="16.5" hidden="1">
      <c r="B85" s="470"/>
      <c r="C85" s="470"/>
      <c r="D85" s="470"/>
      <c r="E85" s="470"/>
      <c r="F85" s="470"/>
    </row>
    <row r="86" spans="2:6" ht="16.5" hidden="1">
      <c r="B86" s="470"/>
      <c r="C86" s="470"/>
      <c r="D86" s="470"/>
      <c r="E86" s="470"/>
      <c r="F86" s="470"/>
    </row>
    <row r="87" spans="2:6" ht="16.5" hidden="1">
      <c r="B87" s="470"/>
      <c r="C87" s="470"/>
      <c r="D87" s="470"/>
      <c r="E87" s="470"/>
      <c r="F87" s="470"/>
    </row>
    <row r="88" spans="2:6" ht="16.5" hidden="1">
      <c r="B88" s="470"/>
      <c r="C88" s="470"/>
      <c r="D88" s="470"/>
      <c r="E88" s="470"/>
      <c r="F88" s="470"/>
    </row>
    <row r="89" spans="2:6" ht="16.5" hidden="1">
      <c r="B89" s="470"/>
      <c r="C89" s="470"/>
      <c r="D89" s="470"/>
      <c r="E89" s="470"/>
      <c r="F89" s="470"/>
    </row>
    <row r="90" spans="2:6" ht="16.5" hidden="1">
      <c r="B90" s="470"/>
      <c r="C90" s="470"/>
      <c r="D90" s="470"/>
      <c r="E90" s="470"/>
      <c r="F90" s="470"/>
    </row>
    <row r="91" spans="2:6" ht="16.5" hidden="1">
      <c r="B91" s="470"/>
      <c r="C91" s="470"/>
      <c r="D91" s="470"/>
      <c r="E91" s="470"/>
      <c r="F91" s="470"/>
    </row>
    <row r="92" spans="2:6" ht="16.5" hidden="1">
      <c r="B92" s="470"/>
      <c r="C92" s="470"/>
      <c r="D92" s="470"/>
      <c r="E92" s="470"/>
      <c r="F92" s="470"/>
    </row>
    <row r="93" spans="2:6" ht="16.5" hidden="1">
      <c r="B93" s="470"/>
      <c r="C93" s="470"/>
      <c r="D93" s="470"/>
      <c r="E93" s="470"/>
      <c r="F93" s="470"/>
    </row>
    <row r="94" spans="2:6" ht="16.5" hidden="1">
      <c r="B94" s="470"/>
      <c r="C94" s="470"/>
      <c r="D94" s="470"/>
      <c r="E94" s="470"/>
      <c r="F94" s="470"/>
    </row>
    <row r="95" spans="2:6" ht="16.5" hidden="1">
      <c r="B95" s="470"/>
      <c r="C95" s="470"/>
      <c r="D95" s="470"/>
      <c r="E95" s="470"/>
      <c r="F95" s="470"/>
    </row>
    <row r="96" spans="2:6" ht="16.5" hidden="1">
      <c r="B96" s="470"/>
      <c r="C96" s="470"/>
      <c r="D96" s="470"/>
      <c r="E96" s="470"/>
      <c r="F96" s="470"/>
    </row>
    <row r="97" spans="2:6" ht="16.5" hidden="1">
      <c r="B97" s="470"/>
      <c r="C97" s="470"/>
      <c r="D97" s="470"/>
      <c r="E97" s="470"/>
      <c r="F97" s="470"/>
    </row>
    <row r="98" spans="2:6" ht="16.5" hidden="1">
      <c r="B98" s="470"/>
      <c r="C98" s="470"/>
      <c r="D98" s="470"/>
      <c r="E98" s="470"/>
      <c r="F98" s="470"/>
    </row>
    <row r="99" spans="2:6" ht="16.5" hidden="1">
      <c r="B99" s="470"/>
      <c r="C99" s="470"/>
      <c r="D99" s="470"/>
      <c r="E99" s="470"/>
      <c r="F99" s="470"/>
    </row>
    <row r="100" spans="2:6" ht="16.5" hidden="1">
      <c r="B100" s="470"/>
      <c r="C100" s="470"/>
      <c r="D100" s="470"/>
      <c r="E100" s="470"/>
      <c r="F100" s="470"/>
    </row>
    <row r="101" spans="2:6" ht="16.5" hidden="1">
      <c r="B101" s="470"/>
      <c r="C101" s="470"/>
      <c r="D101" s="470"/>
      <c r="E101" s="470"/>
      <c r="F101" s="470"/>
    </row>
    <row r="102" spans="2:6" ht="16.5" hidden="1">
      <c r="B102" s="470"/>
      <c r="C102" s="470"/>
      <c r="D102" s="470"/>
      <c r="E102" s="470"/>
      <c r="F102" s="470"/>
    </row>
    <row r="103" spans="2:6" ht="16.5" hidden="1">
      <c r="B103" s="470"/>
      <c r="C103" s="470"/>
      <c r="D103" s="470"/>
      <c r="E103" s="470"/>
      <c r="F103" s="470"/>
    </row>
    <row r="104" spans="2:6" ht="16.5" hidden="1">
      <c r="B104" s="470"/>
      <c r="C104" s="470"/>
      <c r="D104" s="470"/>
      <c r="E104" s="470"/>
      <c r="F104" s="470"/>
    </row>
    <row r="105" spans="2:6" ht="16.5" hidden="1">
      <c r="B105" s="470"/>
      <c r="C105" s="470"/>
      <c r="D105" s="470"/>
      <c r="E105" s="470"/>
      <c r="F105" s="470"/>
    </row>
    <row r="106" spans="2:6" ht="16.5" hidden="1">
      <c r="B106" s="470"/>
      <c r="C106" s="470"/>
      <c r="D106" s="470"/>
      <c r="E106" s="470"/>
      <c r="F106" s="470"/>
    </row>
    <row r="107" spans="2:6" ht="16.5" hidden="1">
      <c r="B107" s="470"/>
      <c r="C107" s="470"/>
      <c r="D107" s="470"/>
      <c r="E107" s="470"/>
      <c r="F107" s="470"/>
    </row>
    <row r="108" spans="2:6" ht="16.5" hidden="1">
      <c r="B108" s="470"/>
      <c r="C108" s="470"/>
      <c r="D108" s="470"/>
      <c r="E108" s="470"/>
      <c r="F108" s="470"/>
    </row>
    <row r="109" spans="2:6" ht="16.5" hidden="1">
      <c r="B109" s="470"/>
      <c r="C109" s="470"/>
      <c r="D109" s="470"/>
      <c r="E109" s="470"/>
      <c r="F109" s="470"/>
    </row>
    <row r="110" spans="2:6" ht="16.5" hidden="1">
      <c r="B110" s="470"/>
      <c r="C110" s="470"/>
      <c r="D110" s="470"/>
      <c r="E110" s="470"/>
      <c r="F110" s="470"/>
    </row>
    <row r="111" spans="2:6" ht="16.5" hidden="1">
      <c r="B111" s="470"/>
      <c r="C111" s="470"/>
      <c r="D111" s="470"/>
      <c r="E111" s="470"/>
      <c r="F111" s="470"/>
    </row>
    <row r="112" spans="2:6" ht="16.5" hidden="1">
      <c r="B112" s="470"/>
      <c r="C112" s="470"/>
      <c r="D112" s="470"/>
      <c r="E112" s="470"/>
      <c r="F112" s="470"/>
    </row>
    <row r="113" spans="2:6" ht="16.5" hidden="1">
      <c r="B113" s="470"/>
      <c r="C113" s="470"/>
      <c r="D113" s="470"/>
      <c r="E113" s="470"/>
      <c r="F113" s="470"/>
    </row>
    <row r="114" spans="2:6" ht="16.5" hidden="1">
      <c r="B114" s="470"/>
      <c r="C114" s="470"/>
      <c r="D114" s="470"/>
      <c r="E114" s="470"/>
      <c r="F114" s="470"/>
    </row>
    <row r="115" spans="2:6" ht="16.5" hidden="1">
      <c r="B115" s="470"/>
      <c r="C115" s="470"/>
      <c r="D115" s="470"/>
      <c r="E115" s="470"/>
      <c r="F115" s="470"/>
    </row>
    <row r="116" spans="2:6" ht="16.5" hidden="1">
      <c r="B116" s="470"/>
      <c r="C116" s="470"/>
      <c r="D116" s="470"/>
      <c r="E116" s="470"/>
      <c r="F116" s="470"/>
    </row>
    <row r="117" spans="2:6" ht="16.5" hidden="1">
      <c r="B117" s="470"/>
      <c r="C117" s="470"/>
      <c r="D117" s="470"/>
      <c r="E117" s="470"/>
      <c r="F117" s="470"/>
    </row>
    <row r="118" spans="2:6" ht="16.5" hidden="1">
      <c r="B118" s="470"/>
      <c r="C118" s="470"/>
      <c r="D118" s="470"/>
      <c r="E118" s="470"/>
      <c r="F118" s="470"/>
    </row>
    <row r="119" spans="2:6" ht="16.5" hidden="1">
      <c r="B119" s="470"/>
      <c r="C119" s="470"/>
      <c r="D119" s="470"/>
      <c r="E119" s="470"/>
      <c r="F119" s="470"/>
    </row>
    <row r="120" spans="2:6" ht="16.5" hidden="1">
      <c r="B120" s="470"/>
      <c r="C120" s="470"/>
      <c r="D120" s="470"/>
      <c r="E120" s="470"/>
      <c r="F120" s="470"/>
    </row>
    <row r="121" spans="2:6" ht="16.5" hidden="1">
      <c r="B121" s="470"/>
      <c r="C121" s="470"/>
      <c r="D121" s="470"/>
      <c r="E121" s="470"/>
      <c r="F121" s="470"/>
    </row>
    <row r="122" spans="2:6" ht="16.5" hidden="1">
      <c r="B122" s="470"/>
      <c r="C122" s="470"/>
      <c r="D122" s="470"/>
      <c r="E122" s="470"/>
      <c r="F122" s="470"/>
    </row>
    <row r="123" spans="2:6" ht="16.5" hidden="1">
      <c r="B123" s="470"/>
      <c r="C123" s="470"/>
      <c r="D123" s="470"/>
      <c r="E123" s="470"/>
      <c r="F123" s="470"/>
    </row>
    <row r="124" spans="2:6" ht="16.5" hidden="1">
      <c r="B124" s="470"/>
      <c r="C124" s="470"/>
      <c r="D124" s="470"/>
      <c r="E124" s="470"/>
      <c r="F124" s="470"/>
    </row>
    <row r="125" spans="2:6" ht="16.5" hidden="1">
      <c r="B125" s="470"/>
      <c r="C125" s="470"/>
      <c r="D125" s="470"/>
      <c r="E125" s="470"/>
      <c r="F125" s="470"/>
    </row>
    <row r="126" spans="2:6" ht="16.5" hidden="1">
      <c r="B126" s="470"/>
      <c r="C126" s="470"/>
      <c r="D126" s="470"/>
      <c r="E126" s="470"/>
      <c r="F126" s="470"/>
    </row>
    <row r="127" spans="2:6" ht="16.5" hidden="1">
      <c r="B127" s="470"/>
      <c r="C127" s="470"/>
      <c r="D127" s="470"/>
      <c r="E127" s="470"/>
      <c r="F127" s="470"/>
    </row>
    <row r="128" spans="2:6" ht="16.5" hidden="1">
      <c r="B128" s="470"/>
      <c r="C128" s="470"/>
      <c r="D128" s="470"/>
      <c r="E128" s="470"/>
      <c r="F128" s="470"/>
    </row>
    <row r="129" spans="2:6" ht="16.5" hidden="1">
      <c r="B129" s="470"/>
      <c r="C129" s="470"/>
      <c r="D129" s="470"/>
      <c r="E129" s="470"/>
      <c r="F129" s="470"/>
    </row>
    <row r="130" spans="2:6" ht="16.5" hidden="1">
      <c r="B130" s="470"/>
      <c r="C130" s="470"/>
      <c r="D130" s="470"/>
      <c r="E130" s="470"/>
      <c r="F130" s="470"/>
    </row>
    <row r="131" spans="2:6" ht="16.5" hidden="1">
      <c r="B131" s="470"/>
      <c r="C131" s="470"/>
      <c r="D131" s="470"/>
      <c r="E131" s="470"/>
      <c r="F131" s="470"/>
    </row>
    <row r="132" spans="2:6" ht="16.5" hidden="1">
      <c r="B132" s="470"/>
      <c r="C132" s="470"/>
      <c r="D132" s="470"/>
      <c r="E132" s="470"/>
      <c r="F132" s="470"/>
    </row>
    <row r="133" spans="2:6" ht="16.5" hidden="1">
      <c r="B133" s="470"/>
      <c r="C133" s="470"/>
      <c r="D133" s="470"/>
      <c r="E133" s="470"/>
      <c r="F133" s="470"/>
    </row>
    <row r="134" spans="2:6" ht="16.5" hidden="1">
      <c r="B134" s="470"/>
      <c r="C134" s="470"/>
      <c r="D134" s="470"/>
      <c r="E134" s="470"/>
      <c r="F134" s="470"/>
    </row>
    <row r="135" spans="2:6" ht="16.5" hidden="1">
      <c r="B135" s="470"/>
      <c r="C135" s="470"/>
      <c r="D135" s="470"/>
      <c r="E135" s="470"/>
      <c r="F135" s="470"/>
    </row>
    <row r="136" spans="2:6" ht="16.5" hidden="1">
      <c r="B136" s="470"/>
      <c r="C136" s="470"/>
      <c r="D136" s="470"/>
      <c r="E136" s="470"/>
      <c r="F136" s="470"/>
    </row>
    <row r="137" spans="2:6" ht="16.5" hidden="1">
      <c r="B137" s="470"/>
      <c r="C137" s="470"/>
      <c r="D137" s="470"/>
      <c r="E137" s="470"/>
      <c r="F137" s="470"/>
    </row>
    <row r="138" spans="2:6" ht="16.5" hidden="1">
      <c r="B138" s="470"/>
      <c r="C138" s="470"/>
      <c r="D138" s="470"/>
      <c r="E138" s="470"/>
      <c r="F138" s="470"/>
    </row>
    <row r="139" spans="2:6" ht="16.5" hidden="1">
      <c r="B139" s="470"/>
      <c r="C139" s="470"/>
      <c r="D139" s="470"/>
      <c r="E139" s="470"/>
      <c r="F139" s="470"/>
    </row>
    <row r="140" spans="2:6" ht="16.5" hidden="1">
      <c r="B140" s="470"/>
      <c r="C140" s="470"/>
      <c r="D140" s="470"/>
      <c r="E140" s="470"/>
      <c r="F140" s="470"/>
    </row>
    <row r="141" spans="2:6" ht="16.5" hidden="1">
      <c r="B141" s="470"/>
      <c r="C141" s="470"/>
      <c r="D141" s="470"/>
      <c r="E141" s="470"/>
      <c r="F141" s="470"/>
    </row>
    <row r="142" spans="2:6" ht="16.5" hidden="1">
      <c r="B142" s="470"/>
      <c r="C142" s="470"/>
      <c r="D142" s="470"/>
      <c r="E142" s="470"/>
      <c r="F142" s="470"/>
    </row>
    <row r="143" spans="2:6" ht="16.5" hidden="1">
      <c r="B143" s="470"/>
      <c r="C143" s="470"/>
      <c r="D143" s="470"/>
      <c r="E143" s="470"/>
      <c r="F143" s="470"/>
    </row>
    <row r="144" spans="2:6" ht="16.5" hidden="1">
      <c r="B144" s="470"/>
      <c r="C144" s="470"/>
      <c r="D144" s="470"/>
      <c r="E144" s="470"/>
      <c r="F144" s="470"/>
    </row>
    <row r="145" spans="2:6" ht="16.5" hidden="1">
      <c r="B145" s="470"/>
      <c r="C145" s="470"/>
      <c r="D145" s="470"/>
      <c r="E145" s="470"/>
      <c r="F145" s="470"/>
    </row>
    <row r="146" spans="2:6" ht="16.5" hidden="1">
      <c r="B146" s="470"/>
      <c r="C146" s="470"/>
      <c r="D146" s="470"/>
      <c r="E146" s="470"/>
      <c r="F146" s="470"/>
    </row>
    <row r="147" spans="2:6" ht="16.5" hidden="1">
      <c r="B147" s="470"/>
      <c r="C147" s="470"/>
      <c r="D147" s="470"/>
      <c r="E147" s="470"/>
      <c r="F147" s="470"/>
    </row>
    <row r="148" spans="2:6" ht="16.5" hidden="1">
      <c r="B148" s="470"/>
      <c r="C148" s="470"/>
      <c r="D148" s="470"/>
      <c r="E148" s="470"/>
      <c r="F148" s="470"/>
    </row>
    <row r="149" spans="2:6" ht="16.5" hidden="1">
      <c r="B149" s="470"/>
      <c r="C149" s="470"/>
      <c r="D149" s="470"/>
      <c r="E149" s="470"/>
      <c r="F149" s="470"/>
    </row>
    <row r="150" spans="2:6" ht="16.5" hidden="1">
      <c r="B150" s="470"/>
      <c r="C150" s="470"/>
      <c r="D150" s="470"/>
      <c r="E150" s="470"/>
      <c r="F150" s="470"/>
    </row>
    <row r="151" spans="2:6" ht="16.5" hidden="1">
      <c r="B151" s="470"/>
      <c r="C151" s="470"/>
      <c r="D151" s="470"/>
      <c r="E151" s="470"/>
      <c r="F151" s="470"/>
    </row>
    <row r="152" spans="2:6" ht="16.5" hidden="1">
      <c r="B152" s="470"/>
      <c r="C152" s="470"/>
      <c r="D152" s="470"/>
      <c r="E152" s="470"/>
      <c r="F152" s="470"/>
    </row>
    <row r="153" spans="2:6" ht="16.5" hidden="1">
      <c r="B153" s="470"/>
      <c r="C153" s="470"/>
      <c r="D153" s="470"/>
      <c r="E153" s="470"/>
      <c r="F153" s="470"/>
    </row>
    <row r="154" spans="2:6" ht="16.5" hidden="1">
      <c r="B154" s="470"/>
      <c r="C154" s="470"/>
      <c r="D154" s="470"/>
      <c r="E154" s="470"/>
      <c r="F154" s="470"/>
    </row>
    <row r="155" spans="2:6" ht="16.5" hidden="1">
      <c r="B155" s="470"/>
      <c r="C155" s="470"/>
      <c r="D155" s="470"/>
      <c r="E155" s="470"/>
      <c r="F155" s="470"/>
    </row>
    <row r="156" spans="2:6" ht="16.5" hidden="1">
      <c r="B156" s="470"/>
      <c r="C156" s="470"/>
      <c r="D156" s="470"/>
      <c r="E156" s="470"/>
      <c r="F156" s="470"/>
    </row>
    <row r="157" spans="2:6" ht="16.5" hidden="1">
      <c r="B157" s="470"/>
      <c r="C157" s="470"/>
      <c r="D157" s="470"/>
      <c r="E157" s="470"/>
      <c r="F157" s="470"/>
    </row>
    <row r="158" spans="2:6" ht="16.5" hidden="1">
      <c r="B158" s="470"/>
      <c r="C158" s="470"/>
      <c r="D158" s="470"/>
      <c r="E158" s="470"/>
      <c r="F158" s="470"/>
    </row>
    <row r="159" spans="2:6" ht="16.5" hidden="1">
      <c r="B159" s="470"/>
      <c r="C159" s="470"/>
      <c r="D159" s="470"/>
      <c r="E159" s="470"/>
      <c r="F159" s="470"/>
    </row>
    <row r="160" spans="2:6" ht="16.5" hidden="1">
      <c r="B160" s="470"/>
      <c r="C160" s="470"/>
      <c r="D160" s="470"/>
      <c r="E160" s="470"/>
      <c r="F160" s="470"/>
    </row>
    <row r="161" spans="2:6" ht="16.5" hidden="1">
      <c r="B161" s="470"/>
      <c r="C161" s="470"/>
      <c r="D161" s="470"/>
      <c r="E161" s="470"/>
      <c r="F161" s="470"/>
    </row>
    <row r="162" spans="2:6" ht="16.5" hidden="1">
      <c r="B162" s="470"/>
      <c r="C162" s="470"/>
      <c r="D162" s="470"/>
      <c r="E162" s="470"/>
      <c r="F162" s="470"/>
    </row>
    <row r="163" spans="2:6" ht="16.5" hidden="1">
      <c r="B163" s="470"/>
      <c r="C163" s="470"/>
      <c r="D163" s="470"/>
      <c r="E163" s="470"/>
      <c r="F163" s="470"/>
    </row>
    <row r="164" spans="2:6" ht="16.5" hidden="1">
      <c r="B164" s="470"/>
      <c r="C164" s="470"/>
      <c r="D164" s="470"/>
      <c r="E164" s="470"/>
      <c r="F164" s="470"/>
    </row>
    <row r="165" spans="2:6" ht="16.5" hidden="1">
      <c r="B165" s="470"/>
      <c r="C165" s="470"/>
      <c r="D165" s="470"/>
      <c r="E165" s="470"/>
      <c r="F165" s="470"/>
    </row>
    <row r="166" spans="2:6" ht="16.5" hidden="1">
      <c r="B166" s="470"/>
      <c r="C166" s="470"/>
      <c r="D166" s="470"/>
      <c r="E166" s="470"/>
      <c r="F166" s="470"/>
    </row>
    <row r="167" spans="2:6" ht="16.5" hidden="1">
      <c r="B167" s="470"/>
      <c r="C167" s="470"/>
      <c r="D167" s="470"/>
      <c r="E167" s="470"/>
      <c r="F167" s="470"/>
    </row>
    <row r="168" spans="2:6" ht="16.5" hidden="1">
      <c r="B168" s="470"/>
      <c r="C168" s="470"/>
      <c r="D168" s="470"/>
      <c r="E168" s="470"/>
      <c r="F168" s="470"/>
    </row>
    <row r="169" spans="2:6" ht="16.5" hidden="1">
      <c r="B169" s="470"/>
      <c r="C169" s="470"/>
      <c r="D169" s="470"/>
      <c r="E169" s="470"/>
      <c r="F169" s="470"/>
    </row>
    <row r="170" spans="2:6" ht="16.5" hidden="1">
      <c r="B170" s="470"/>
      <c r="C170" s="470"/>
      <c r="D170" s="470"/>
      <c r="E170" s="470"/>
      <c r="F170" s="470"/>
    </row>
    <row r="171" spans="2:6" ht="16.5" hidden="1">
      <c r="B171" s="470"/>
      <c r="C171" s="470"/>
      <c r="D171" s="470"/>
      <c r="E171" s="470"/>
      <c r="F171" s="470"/>
    </row>
    <row r="172" spans="2:6" ht="16.5" hidden="1">
      <c r="B172" s="470"/>
      <c r="C172" s="470"/>
      <c r="D172" s="470"/>
      <c r="E172" s="470"/>
      <c r="F172" s="470"/>
    </row>
    <row r="173" spans="2:6" ht="16.5" hidden="1">
      <c r="B173" s="470"/>
      <c r="C173" s="470"/>
      <c r="D173" s="470"/>
      <c r="E173" s="470"/>
      <c r="F173" s="470"/>
    </row>
    <row r="174" spans="2:6" ht="16.5" hidden="1">
      <c r="B174" s="470"/>
      <c r="C174" s="470"/>
      <c r="D174" s="470"/>
      <c r="E174" s="470"/>
      <c r="F174" s="470"/>
    </row>
    <row r="175" spans="2:6" ht="16.5" hidden="1">
      <c r="B175" s="470"/>
      <c r="C175" s="470"/>
      <c r="D175" s="470"/>
      <c r="E175" s="470"/>
      <c r="F175" s="470"/>
    </row>
    <row r="176" spans="2:6" ht="16.5" hidden="1">
      <c r="B176" s="470"/>
      <c r="C176" s="470"/>
      <c r="D176" s="470"/>
      <c r="E176" s="470"/>
      <c r="F176" s="470"/>
    </row>
    <row r="177" spans="2:6" ht="16.5" hidden="1">
      <c r="B177" s="470"/>
      <c r="C177" s="470"/>
      <c r="D177" s="470"/>
      <c r="E177" s="470"/>
      <c r="F177" s="470"/>
    </row>
    <row r="178" spans="2:6" ht="16.5" hidden="1">
      <c r="B178" s="470"/>
      <c r="C178" s="470"/>
      <c r="D178" s="470"/>
      <c r="E178" s="470"/>
      <c r="F178" s="470"/>
    </row>
    <row r="179" spans="2:6" ht="16.5" hidden="1">
      <c r="B179" s="470"/>
      <c r="C179" s="470"/>
      <c r="D179" s="470"/>
      <c r="E179" s="470"/>
      <c r="F179" s="470"/>
    </row>
    <row r="180" spans="2:6" ht="16.5" hidden="1">
      <c r="B180" s="470"/>
      <c r="C180" s="470"/>
      <c r="D180" s="470"/>
      <c r="E180" s="470"/>
      <c r="F180" s="470"/>
    </row>
    <row r="181" spans="2:6" ht="16.5" hidden="1">
      <c r="B181" s="470"/>
      <c r="C181" s="470"/>
      <c r="D181" s="470"/>
      <c r="E181" s="470"/>
      <c r="F181" s="470"/>
    </row>
    <row r="182" spans="2:6" ht="16.5" hidden="1">
      <c r="B182" s="470"/>
      <c r="C182" s="470"/>
      <c r="D182" s="470"/>
      <c r="E182" s="470"/>
      <c r="F182" s="470"/>
    </row>
    <row r="183" spans="2:6" ht="16.5" hidden="1">
      <c r="B183" s="470"/>
      <c r="C183" s="470"/>
      <c r="D183" s="470"/>
      <c r="E183" s="470"/>
      <c r="F183" s="470"/>
    </row>
    <row r="184" spans="2:6" ht="16.5" hidden="1">
      <c r="B184" s="469"/>
      <c r="C184" s="708"/>
      <c r="D184" s="708"/>
      <c r="E184" s="708"/>
      <c r="F184" s="708"/>
    </row>
    <row r="185" spans="2:6" ht="16.5" hidden="1">
      <c r="B185" s="469"/>
      <c r="C185" s="708"/>
      <c r="D185" s="708"/>
      <c r="E185" s="708"/>
      <c r="F185" s="708"/>
    </row>
    <row r="186" spans="2:6" ht="16.5" hidden="1">
      <c r="B186" s="469"/>
      <c r="C186" s="708"/>
      <c r="D186" s="708"/>
      <c r="E186" s="708"/>
      <c r="F186" s="708"/>
    </row>
  </sheetData>
  <mergeCells count="8">
    <mergeCell ref="B5:F5"/>
    <mergeCell ref="B6:F6"/>
    <mergeCell ref="C8:D8"/>
    <mergeCell ref="E8:F8"/>
    <mergeCell ref="C9:C10"/>
    <mergeCell ref="D9:D10"/>
    <mergeCell ref="E9:E10"/>
    <mergeCell ref="F9:F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770BC-6D01-4550-A011-C344C3C58E7C}">
  <dimension ref="A1:AP352"/>
  <sheetViews>
    <sheetView showGridLines="0" showRowColHeaders="0" zoomScale="110" zoomScaleNormal="110" workbookViewId="0">
      <selection activeCell="F17" sqref="F17"/>
    </sheetView>
  </sheetViews>
  <sheetFormatPr defaultColWidth="0" defaultRowHeight="0" customHeight="1" zeroHeight="1"/>
  <cols>
    <col min="1" max="1" width="5.7109375" style="1" customWidth="1"/>
    <col min="2" max="2" width="66" style="1" bestFit="1" customWidth="1"/>
    <col min="3" max="6" width="15.7109375" style="1" customWidth="1"/>
    <col min="7" max="8" width="15.7109375" hidden="1" customWidth="1"/>
    <col min="9" max="9" width="0" hidden="1" customWidth="1"/>
    <col min="10" max="10" width="9.5703125" hidden="1" customWidth="1"/>
    <col min="11" max="11" width="10.7109375" hidden="1" customWidth="1"/>
    <col min="12" max="12" width="10" hidden="1" customWidth="1"/>
    <col min="13" max="13" width="10.7109375" hidden="1" customWidth="1"/>
    <col min="14" max="14" width="10.140625" hidden="1" customWidth="1"/>
    <col min="15" max="18" width="7.7109375" hidden="1" customWidth="1"/>
    <col min="19" max="20" width="0" hidden="1" customWidth="1"/>
    <col min="21" max="21" width="7.7109375" hidden="1" customWidth="1"/>
    <col min="22" max="42" width="0" hidden="1" customWidth="1"/>
    <col min="43" max="16384" width="9.140625" hidden="1"/>
  </cols>
  <sheetData>
    <row r="1" spans="2:6" ht="29.25" customHeight="1">
      <c r="B1" s="22" t="s">
        <v>32</v>
      </c>
      <c r="C1" s="22"/>
      <c r="D1" s="22"/>
      <c r="E1" s="22"/>
      <c r="F1" s="22"/>
    </row>
    <row r="2" spans="2:6" ht="8.25" customHeight="1">
      <c r="B2" s="477"/>
      <c r="C2" s="477"/>
      <c r="D2" s="477"/>
      <c r="E2" s="477"/>
      <c r="F2" s="477"/>
    </row>
    <row r="3" spans="2:6" ht="15.75">
      <c r="B3" s="74" t="s">
        <v>527</v>
      </c>
      <c r="C3" s="74"/>
      <c r="D3" s="74"/>
      <c r="E3" s="74"/>
      <c r="F3" s="74"/>
    </row>
    <row r="4" spans="2:6" ht="15.75">
      <c r="B4" s="74"/>
      <c r="C4" s="74"/>
      <c r="D4" s="74"/>
      <c r="E4" s="74"/>
      <c r="F4" s="74"/>
    </row>
    <row r="5" spans="2:6" ht="15.75">
      <c r="B5" s="1601" t="s">
        <v>949</v>
      </c>
      <c r="C5" s="1601"/>
      <c r="D5" s="1601"/>
      <c r="E5" s="74"/>
      <c r="F5" s="74"/>
    </row>
    <row r="6" spans="2:6" ht="15.75">
      <c r="B6" s="1601" t="s">
        <v>397</v>
      </c>
      <c r="C6" s="1601"/>
      <c r="D6" s="1601"/>
      <c r="E6" s="74"/>
      <c r="F6" s="74"/>
    </row>
    <row r="7" spans="2:6" ht="15.75">
      <c r="B7" s="470"/>
      <c r="C7" s="470"/>
      <c r="D7" s="470"/>
      <c r="E7" s="74"/>
      <c r="F7" s="74"/>
    </row>
    <row r="8" spans="2:6" ht="15.75">
      <c r="B8" s="589" t="s">
        <v>950</v>
      </c>
      <c r="C8" s="1600">
        <v>45199</v>
      </c>
      <c r="D8" s="1600">
        <v>44834</v>
      </c>
      <c r="E8" s="74"/>
      <c r="F8" s="74"/>
    </row>
    <row r="9" spans="2:6" ht="15.75">
      <c r="B9" s="589" t="s">
        <v>397</v>
      </c>
      <c r="C9" s="1600"/>
      <c r="D9" s="1600"/>
      <c r="E9" s="74"/>
      <c r="F9" s="74"/>
    </row>
    <row r="10" spans="2:6" ht="3" customHeight="1">
      <c r="B10" s="750"/>
      <c r="C10" s="424"/>
      <c r="D10" s="84"/>
      <c r="E10" s="74"/>
      <c r="F10" s="74"/>
    </row>
    <row r="11" spans="2:6" ht="3" customHeight="1">
      <c r="B11" s="850"/>
      <c r="C11" s="616"/>
      <c r="D11" s="617"/>
      <c r="E11" s="74"/>
      <c r="F11" s="74"/>
    </row>
    <row r="12" spans="2:6" ht="3" customHeight="1" thickBot="1">
      <c r="B12" s="615"/>
      <c r="C12" s="424"/>
      <c r="D12" s="84"/>
      <c r="E12" s="74"/>
      <c r="F12" s="74"/>
    </row>
    <row r="13" spans="2:6" ht="16.5" thickBot="1">
      <c r="B13" s="1014" t="s">
        <v>579</v>
      </c>
      <c r="C13" s="1015">
        <v>4395024</v>
      </c>
      <c r="D13" s="1016">
        <v>4225075</v>
      </c>
      <c r="E13" s="74"/>
      <c r="F13" s="74"/>
    </row>
    <row r="14" spans="2:6" ht="16.5" thickBot="1">
      <c r="B14" s="1017" t="s">
        <v>580</v>
      </c>
      <c r="C14" s="1015">
        <v>4714549</v>
      </c>
      <c r="D14" s="1018">
        <v>4643051</v>
      </c>
      <c r="E14" s="74"/>
      <c r="F14" s="74"/>
    </row>
    <row r="15" spans="2:6" ht="15.75">
      <c r="B15" s="963" t="s">
        <v>581</v>
      </c>
      <c r="C15" s="1019">
        <v>1854402</v>
      </c>
      <c r="D15" s="1020">
        <v>1942874</v>
      </c>
      <c r="E15" s="74"/>
      <c r="F15" s="74"/>
    </row>
    <row r="16" spans="2:6" ht="15.75">
      <c r="B16" s="963" t="s">
        <v>171</v>
      </c>
      <c r="C16" s="1019">
        <v>717856</v>
      </c>
      <c r="D16" s="1020">
        <v>758071</v>
      </c>
      <c r="E16" s="74"/>
      <c r="F16" s="74"/>
    </row>
    <row r="17" spans="2:6" ht="15.75">
      <c r="B17" s="963" t="s">
        <v>951</v>
      </c>
      <c r="C17" s="1019">
        <v>1778148</v>
      </c>
      <c r="D17" s="1020">
        <v>1199649</v>
      </c>
      <c r="E17" s="74"/>
      <c r="F17" s="74"/>
    </row>
    <row r="18" spans="2:6" ht="15.75">
      <c r="B18" s="963" t="s">
        <v>952</v>
      </c>
      <c r="C18" s="1019">
        <v>1163153</v>
      </c>
      <c r="D18" s="1020">
        <v>959121</v>
      </c>
      <c r="E18" s="74"/>
      <c r="F18" s="74"/>
    </row>
    <row r="19" spans="2:6" ht="15.75">
      <c r="B19" s="963" t="s">
        <v>711</v>
      </c>
      <c r="C19" s="1019">
        <v>-4523</v>
      </c>
      <c r="D19" s="1020">
        <v>324456</v>
      </c>
      <c r="E19" s="74"/>
      <c r="F19" s="74"/>
    </row>
    <row r="20" spans="2:6" ht="15.75">
      <c r="B20" s="963" t="s">
        <v>953</v>
      </c>
      <c r="C20" s="1019">
        <v>-60195</v>
      </c>
      <c r="D20" s="1020">
        <v>-111916</v>
      </c>
      <c r="E20" s="74"/>
      <c r="F20" s="74"/>
    </row>
    <row r="21" spans="2:6" ht="15.75">
      <c r="B21" s="963" t="s">
        <v>954</v>
      </c>
      <c r="C21" s="1019">
        <v>-467750</v>
      </c>
      <c r="D21" s="1020">
        <v>-320316</v>
      </c>
      <c r="E21" s="74"/>
      <c r="F21" s="74"/>
    </row>
    <row r="22" spans="2:6" ht="15.75">
      <c r="B22" s="963" t="s">
        <v>151</v>
      </c>
      <c r="C22" s="1019">
        <v>162051</v>
      </c>
      <c r="D22" s="1020">
        <v>-299869</v>
      </c>
      <c r="E22" s="74"/>
      <c r="F22" s="74"/>
    </row>
    <row r="23" spans="2:6" ht="15.75">
      <c r="B23" s="963" t="s">
        <v>900</v>
      </c>
      <c r="C23" s="1019">
        <v>671010</v>
      </c>
      <c r="D23" s="1020">
        <v>607333</v>
      </c>
      <c r="E23" s="74"/>
      <c r="F23" s="74"/>
    </row>
    <row r="24" spans="2:6" ht="15.75">
      <c r="B24" s="963" t="s">
        <v>82</v>
      </c>
      <c r="C24" s="1019">
        <v>-477144</v>
      </c>
      <c r="D24" s="1020">
        <v>344160</v>
      </c>
      <c r="E24" s="74"/>
      <c r="F24" s="74"/>
    </row>
    <row r="25" spans="2:6" ht="15.75">
      <c r="B25" s="963" t="s">
        <v>955</v>
      </c>
      <c r="C25" s="1019">
        <v>6472</v>
      </c>
      <c r="D25" s="1020">
        <v>3388</v>
      </c>
      <c r="E25" s="74"/>
      <c r="F25" s="74"/>
    </row>
    <row r="26" spans="2:6" ht="15.75">
      <c r="B26" s="963" t="s">
        <v>683</v>
      </c>
      <c r="C26" s="1019">
        <v>-54280</v>
      </c>
      <c r="D26" s="1020">
        <v>-191006</v>
      </c>
      <c r="E26" s="74"/>
      <c r="F26" s="74"/>
    </row>
    <row r="27" spans="2:6" ht="15.75">
      <c r="B27" s="963" t="s">
        <v>400</v>
      </c>
      <c r="C27" s="1019">
        <v>-570379</v>
      </c>
      <c r="D27" s="1020">
        <v>-636138</v>
      </c>
      <c r="E27" s="74"/>
      <c r="F27" s="74"/>
    </row>
    <row r="28" spans="2:6" ht="15.75">
      <c r="B28" s="963" t="s">
        <v>956</v>
      </c>
      <c r="C28" s="1019">
        <v>-122194</v>
      </c>
      <c r="D28" s="1020">
        <v>-30506</v>
      </c>
      <c r="E28" s="74"/>
      <c r="F28" s="74"/>
    </row>
    <row r="29" spans="2:6" ht="15.75">
      <c r="B29" s="963" t="s">
        <v>957</v>
      </c>
      <c r="C29" s="1019">
        <v>139174</v>
      </c>
      <c r="D29" s="1020">
        <v>93750</v>
      </c>
      <c r="E29" s="74"/>
      <c r="F29" s="74"/>
    </row>
    <row r="30" spans="2:6" ht="16.5" thickBot="1">
      <c r="B30" s="963" t="s">
        <v>958</v>
      </c>
      <c r="C30" s="1019">
        <v>-21252</v>
      </c>
      <c r="D30" s="1020">
        <v>0</v>
      </c>
      <c r="E30" s="74"/>
      <c r="F30" s="74"/>
    </row>
    <row r="31" spans="2:6" ht="16.5" thickBot="1">
      <c r="B31" s="1021" t="s">
        <v>582</v>
      </c>
      <c r="C31" s="1015">
        <v>-319525</v>
      </c>
      <c r="D31" s="1016">
        <v>-417976</v>
      </c>
      <c r="E31" s="74"/>
      <c r="F31" s="74"/>
    </row>
    <row r="32" spans="2:6" ht="15.75">
      <c r="B32" s="963" t="s">
        <v>959</v>
      </c>
      <c r="C32" s="1019">
        <v>-189008</v>
      </c>
      <c r="D32" s="1020">
        <v>265790</v>
      </c>
      <c r="E32" s="74"/>
      <c r="F32" s="74"/>
    </row>
    <row r="33" spans="2:6" ht="15.75">
      <c r="B33" s="963" t="s">
        <v>960</v>
      </c>
      <c r="C33" s="1019">
        <v>128</v>
      </c>
      <c r="D33" s="1020">
        <v>-934</v>
      </c>
      <c r="E33" s="74"/>
      <c r="F33" s="74"/>
    </row>
    <row r="34" spans="2:6" ht="15.75">
      <c r="B34" s="963" t="s">
        <v>713</v>
      </c>
      <c r="C34" s="1019">
        <v>-17754</v>
      </c>
      <c r="D34" s="1020">
        <v>-146962</v>
      </c>
      <c r="E34" s="74"/>
      <c r="F34" s="74"/>
    </row>
    <row r="35" spans="2:6" ht="15.75">
      <c r="B35" s="963" t="s">
        <v>961</v>
      </c>
      <c r="C35" s="1019">
        <v>-70755</v>
      </c>
      <c r="D35" s="1020">
        <v>-332831</v>
      </c>
      <c r="E35" s="74"/>
      <c r="F35" s="74"/>
    </row>
    <row r="36" spans="2:6" ht="15.75">
      <c r="B36" s="963" t="s">
        <v>712</v>
      </c>
      <c r="C36" s="1019">
        <v>314960</v>
      </c>
      <c r="D36" s="1020">
        <v>240351</v>
      </c>
      <c r="E36" s="74"/>
      <c r="F36" s="74"/>
    </row>
    <row r="37" spans="2:6" ht="15.75">
      <c r="B37" s="963" t="s">
        <v>714</v>
      </c>
      <c r="C37" s="1019">
        <v>-79129</v>
      </c>
      <c r="D37" s="1020">
        <v>-140178</v>
      </c>
      <c r="E37" s="74"/>
      <c r="F37" s="74"/>
    </row>
    <row r="38" spans="2:6" ht="15.75">
      <c r="B38" s="963" t="s">
        <v>715</v>
      </c>
      <c r="C38" s="1019">
        <v>0</v>
      </c>
      <c r="D38" s="1020">
        <v>69060</v>
      </c>
      <c r="E38" s="74"/>
      <c r="F38" s="74"/>
    </row>
    <row r="39" spans="2:6" ht="15.75">
      <c r="B39" s="963" t="s">
        <v>962</v>
      </c>
      <c r="C39" s="1019">
        <v>-182861</v>
      </c>
      <c r="D39" s="1020">
        <v>714048</v>
      </c>
      <c r="E39" s="74"/>
      <c r="F39" s="74"/>
    </row>
    <row r="40" spans="2:6" ht="15.75">
      <c r="B40" s="963" t="s">
        <v>716</v>
      </c>
      <c r="C40" s="1019">
        <v>134149</v>
      </c>
      <c r="D40" s="1020">
        <v>-777732</v>
      </c>
      <c r="E40" s="74"/>
      <c r="F40" s="74"/>
    </row>
    <row r="41" spans="2:6" ht="15.75">
      <c r="B41" s="963" t="s">
        <v>717</v>
      </c>
      <c r="C41" s="1019">
        <v>55382</v>
      </c>
      <c r="D41" s="1020">
        <v>46600</v>
      </c>
      <c r="E41" s="74"/>
      <c r="F41" s="74"/>
    </row>
    <row r="42" spans="2:6" ht="15.75">
      <c r="B42" s="963" t="s">
        <v>963</v>
      </c>
      <c r="C42" s="1019">
        <v>1210078</v>
      </c>
      <c r="D42" s="1020">
        <v>371372</v>
      </c>
      <c r="E42" s="74"/>
      <c r="F42" s="74"/>
    </row>
    <row r="43" spans="2:6" ht="15.75">
      <c r="B43" s="963" t="s">
        <v>964</v>
      </c>
      <c r="C43" s="1019">
        <v>-436531</v>
      </c>
      <c r="D43" s="1020">
        <v>-528726</v>
      </c>
      <c r="E43" s="74"/>
      <c r="F43" s="74"/>
    </row>
    <row r="44" spans="2:6" ht="15.75">
      <c r="B44" s="963" t="s">
        <v>718</v>
      </c>
      <c r="C44" s="1019">
        <v>-892440</v>
      </c>
      <c r="D44" s="1020">
        <v>464190</v>
      </c>
      <c r="E44" s="74"/>
      <c r="F44" s="74"/>
    </row>
    <row r="45" spans="2:6" ht="15.75">
      <c r="B45" s="963" t="s">
        <v>965</v>
      </c>
      <c r="C45" s="1019">
        <v>-135394</v>
      </c>
      <c r="D45" s="1020">
        <v>-154685</v>
      </c>
      <c r="E45" s="74"/>
      <c r="F45" s="74"/>
    </row>
    <row r="46" spans="2:6" ht="16.5" thickBot="1">
      <c r="B46" s="963" t="s">
        <v>966</v>
      </c>
      <c r="C46" s="1019">
        <v>-30350</v>
      </c>
      <c r="D46" s="1020">
        <v>-507339</v>
      </c>
      <c r="E46" s="74"/>
      <c r="F46" s="74"/>
    </row>
    <row r="47" spans="2:6" ht="15.75" customHeight="1" thickBot="1">
      <c r="B47" s="1021" t="s">
        <v>583</v>
      </c>
      <c r="C47" s="1022">
        <v>-4190249</v>
      </c>
      <c r="D47" s="1023">
        <v>-4370763</v>
      </c>
      <c r="E47" s="74"/>
      <c r="F47" s="74"/>
    </row>
    <row r="48" spans="2:6" ht="15.75" customHeight="1">
      <c r="B48" s="963" t="s">
        <v>967</v>
      </c>
      <c r="C48" s="1019">
        <v>97191</v>
      </c>
      <c r="D48" s="1020">
        <v>104989</v>
      </c>
      <c r="E48" s="74"/>
      <c r="F48" s="74"/>
    </row>
    <row r="49" spans="2:6" ht="15.75" customHeight="1">
      <c r="B49" s="963" t="s">
        <v>584</v>
      </c>
      <c r="C49" s="1019">
        <v>-913302</v>
      </c>
      <c r="D49" s="1020">
        <v>-817689</v>
      </c>
      <c r="E49" s="74"/>
      <c r="F49" s="74"/>
    </row>
    <row r="50" spans="2:6" ht="15.75" customHeight="1">
      <c r="B50" s="963" t="s">
        <v>968</v>
      </c>
      <c r="C50" s="1019">
        <v>-2593995</v>
      </c>
      <c r="D50" s="1020">
        <v>-2864995</v>
      </c>
      <c r="E50" s="74"/>
      <c r="F50" s="74"/>
    </row>
    <row r="51" spans="2:6" ht="15.75" customHeight="1">
      <c r="B51" s="963" t="s">
        <v>108</v>
      </c>
      <c r="C51" s="1019">
        <v>-229484</v>
      </c>
      <c r="D51" s="1020">
        <v>-323319</v>
      </c>
      <c r="E51" s="74"/>
      <c r="F51" s="74"/>
    </row>
    <row r="52" spans="2:6" ht="15.75" customHeight="1">
      <c r="B52" s="963" t="s">
        <v>684</v>
      </c>
      <c r="C52" s="1019">
        <v>746670</v>
      </c>
      <c r="D52" s="1020">
        <v>405076</v>
      </c>
      <c r="E52" s="74"/>
      <c r="F52" s="74"/>
    </row>
    <row r="53" spans="2:6" ht="15.75" customHeight="1">
      <c r="B53" s="963" t="s">
        <v>685</v>
      </c>
      <c r="C53" s="1019">
        <v>-1438429</v>
      </c>
      <c r="D53" s="1020">
        <v>-922308</v>
      </c>
      <c r="E53" s="74"/>
      <c r="F53" s="74"/>
    </row>
    <row r="54" spans="2:6" ht="15.75" customHeight="1" thickBot="1">
      <c r="B54" s="963" t="s">
        <v>969</v>
      </c>
      <c r="C54" s="1019">
        <v>141100</v>
      </c>
      <c r="D54" s="1020">
        <v>47483</v>
      </c>
      <c r="E54" s="74"/>
      <c r="F54" s="74"/>
    </row>
    <row r="55" spans="2:6" ht="15.75" customHeight="1" thickBot="1">
      <c r="B55" s="1021" t="s">
        <v>585</v>
      </c>
      <c r="C55" s="1022">
        <v>-190812</v>
      </c>
      <c r="D55" s="1023">
        <v>-189548</v>
      </c>
      <c r="E55" s="74"/>
      <c r="F55" s="74"/>
    </row>
    <row r="56" spans="2:6" ht="15.75" customHeight="1">
      <c r="B56" s="1024" t="s">
        <v>970</v>
      </c>
      <c r="C56" s="1019">
        <v>7999277</v>
      </c>
      <c r="D56" s="1020">
        <v>5017631</v>
      </c>
      <c r="E56" s="74"/>
      <c r="F56" s="74"/>
    </row>
    <row r="57" spans="2:6" ht="15.75" customHeight="1">
      <c r="B57" s="1024" t="s">
        <v>971</v>
      </c>
      <c r="C57" s="1019">
        <v>-5718701</v>
      </c>
      <c r="D57" s="1020">
        <v>-2651860</v>
      </c>
      <c r="E57" s="74"/>
      <c r="F57" s="74"/>
    </row>
    <row r="58" spans="2:6" ht="15.75" customHeight="1">
      <c r="B58" s="1024" t="s">
        <v>972</v>
      </c>
      <c r="C58" s="1019">
        <v>-1750482</v>
      </c>
      <c r="D58" s="1020">
        <v>-1216729</v>
      </c>
      <c r="E58" s="74"/>
      <c r="F58" s="74"/>
    </row>
    <row r="59" spans="2:6" ht="15.75" customHeight="1">
      <c r="B59" s="1024" t="s">
        <v>586</v>
      </c>
      <c r="C59" s="1019">
        <v>-586358</v>
      </c>
      <c r="D59" s="1020">
        <v>-268688</v>
      </c>
      <c r="E59" s="74"/>
      <c r="F59" s="74"/>
    </row>
    <row r="60" spans="2:6" ht="15.75" customHeight="1">
      <c r="B60" s="1024" t="s">
        <v>109</v>
      </c>
      <c r="C60" s="1019">
        <v>-315076</v>
      </c>
      <c r="D60" s="1020">
        <v>-236772</v>
      </c>
      <c r="E60" s="74"/>
      <c r="F60" s="74"/>
    </row>
    <row r="61" spans="2:6" ht="15.75" customHeight="1">
      <c r="B61" s="1024" t="s">
        <v>587</v>
      </c>
      <c r="C61" s="1019">
        <v>-1127009</v>
      </c>
      <c r="D61" s="1020">
        <v>-1542766</v>
      </c>
      <c r="E61" s="74"/>
      <c r="F61" s="74"/>
    </row>
    <row r="62" spans="2:6" ht="15.75" customHeight="1">
      <c r="B62" s="1024" t="s">
        <v>588</v>
      </c>
      <c r="C62" s="1019">
        <v>-13397</v>
      </c>
      <c r="D62" s="1020">
        <v>-8052</v>
      </c>
      <c r="E62" s="74"/>
      <c r="F62" s="74"/>
    </row>
    <row r="63" spans="2:6" ht="15.75" customHeight="1">
      <c r="B63" s="1024" t="s">
        <v>973</v>
      </c>
      <c r="C63" s="1019">
        <v>0</v>
      </c>
      <c r="D63" s="1020">
        <v>739190</v>
      </c>
      <c r="E63" s="74"/>
      <c r="F63" s="74"/>
    </row>
    <row r="64" spans="2:6" ht="15.75" customHeight="1">
      <c r="B64" s="1024" t="s">
        <v>135</v>
      </c>
      <c r="C64" s="1019">
        <v>-5933</v>
      </c>
      <c r="D64" s="1020">
        <v>-21502</v>
      </c>
      <c r="E64" s="74"/>
      <c r="F64" s="74"/>
    </row>
    <row r="65" spans="2:6" ht="15.75" customHeight="1">
      <c r="B65" s="1024" t="s">
        <v>589</v>
      </c>
      <c r="C65" s="1019">
        <v>1326867</v>
      </c>
      <c r="D65" s="1020">
        <v>0</v>
      </c>
      <c r="E65" s="74"/>
      <c r="F65" s="74"/>
    </row>
    <row r="66" spans="2:6" ht="15.75" customHeight="1" thickBot="1">
      <c r="B66" s="1024" t="s">
        <v>710</v>
      </c>
      <c r="C66" s="1019">
        <v>0</v>
      </c>
      <c r="D66" s="1020">
        <v>0</v>
      </c>
      <c r="E66" s="74"/>
      <c r="F66" s="74"/>
    </row>
    <row r="67" spans="2:6" ht="15.75" customHeight="1" thickBot="1">
      <c r="B67" s="1024" t="s">
        <v>590</v>
      </c>
      <c r="C67" s="1015">
        <v>13963</v>
      </c>
      <c r="D67" s="1016">
        <v>-335236</v>
      </c>
      <c r="E67" s="74"/>
      <c r="F67" s="74"/>
    </row>
    <row r="68" spans="2:6" ht="15.75" customHeight="1">
      <c r="B68" s="1017" t="s">
        <v>591</v>
      </c>
      <c r="C68" s="1025">
        <v>916207</v>
      </c>
      <c r="D68" s="1026">
        <v>773505</v>
      </c>
      <c r="E68" s="74"/>
      <c r="F68" s="74"/>
    </row>
    <row r="69" spans="2:6" ht="15.75" customHeight="1">
      <c r="B69" s="1017" t="s">
        <v>592</v>
      </c>
      <c r="C69" s="1027">
        <v>930170</v>
      </c>
      <c r="D69" s="1028">
        <v>438269</v>
      </c>
      <c r="E69" s="74"/>
      <c r="F69" s="74"/>
    </row>
    <row r="70" spans="2:6" ht="15.75" customHeight="1">
      <c r="B70" s="852"/>
      <c r="C70" s="480"/>
      <c r="D70" s="418"/>
      <c r="E70" s="74"/>
      <c r="F70" s="74"/>
    </row>
    <row r="71" spans="2:6" ht="15.75">
      <c r="B71" s="74"/>
      <c r="C71" s="74"/>
      <c r="D71" s="74"/>
      <c r="E71" s="74"/>
      <c r="F71" s="74"/>
    </row>
    <row r="72" spans="2:6" ht="15.75">
      <c r="B72" s="74"/>
      <c r="C72" s="74"/>
      <c r="D72" s="74"/>
      <c r="E72" s="74"/>
      <c r="F72" s="74"/>
    </row>
    <row r="73" spans="2:6" ht="15.75" hidden="1">
      <c r="B73" s="74"/>
      <c r="C73" s="74"/>
      <c r="D73" s="74"/>
      <c r="E73" s="74"/>
      <c r="F73" s="74"/>
    </row>
    <row r="74" spans="2:6" ht="15.75" hidden="1">
      <c r="B74" s="74"/>
      <c r="C74" s="74"/>
      <c r="D74" s="74"/>
      <c r="E74" s="74"/>
      <c r="F74" s="74"/>
    </row>
    <row r="75" spans="2:6" ht="15.75" hidden="1">
      <c r="B75" s="74"/>
      <c r="C75" s="74"/>
      <c r="D75" s="74"/>
      <c r="E75" s="74"/>
      <c r="F75" s="74"/>
    </row>
    <row r="76" spans="2:6" ht="15.75" hidden="1">
      <c r="B76" s="74"/>
      <c r="C76" s="74"/>
      <c r="D76" s="74"/>
      <c r="E76" s="74"/>
      <c r="F76" s="74"/>
    </row>
    <row r="77" spans="2:6" ht="15.75" hidden="1">
      <c r="B77" s="74"/>
      <c r="C77" s="74"/>
      <c r="D77" s="74"/>
      <c r="E77" s="74"/>
      <c r="F77" s="74"/>
    </row>
    <row r="78" spans="2:6" ht="15.75" hidden="1">
      <c r="B78" s="74"/>
      <c r="C78" s="74"/>
      <c r="D78" s="74"/>
      <c r="E78" s="74"/>
      <c r="F78" s="74"/>
    </row>
    <row r="79" spans="2:6" ht="15.75" hidden="1">
      <c r="B79" s="74"/>
      <c r="C79" s="74"/>
      <c r="D79" s="74"/>
      <c r="E79" s="74"/>
      <c r="F79" s="74"/>
    </row>
    <row r="80" spans="2:6" ht="15.75" hidden="1">
      <c r="B80" s="74"/>
      <c r="C80" s="74"/>
      <c r="D80" s="74"/>
      <c r="E80" s="74"/>
      <c r="F80" s="74"/>
    </row>
    <row r="81" spans="2:6" ht="15.75" hidden="1">
      <c r="B81" s="74"/>
      <c r="C81" s="74"/>
      <c r="D81" s="74"/>
      <c r="E81" s="74"/>
      <c r="F81" s="74"/>
    </row>
    <row r="82" spans="2:6" ht="15.75" hidden="1">
      <c r="B82" s="74"/>
      <c r="C82" s="74"/>
      <c r="D82" s="74"/>
      <c r="E82" s="74"/>
      <c r="F82" s="74"/>
    </row>
    <row r="83" spans="2:6" ht="15.75" hidden="1">
      <c r="B83" s="74"/>
      <c r="C83" s="74"/>
      <c r="D83" s="74"/>
      <c r="E83" s="74"/>
      <c r="F83" s="74"/>
    </row>
    <row r="84" spans="2:6" ht="15.75" hidden="1">
      <c r="B84" s="74"/>
      <c r="C84" s="74"/>
      <c r="D84" s="74"/>
      <c r="E84" s="74"/>
      <c r="F84" s="74"/>
    </row>
    <row r="85" spans="2:6" ht="15.75" hidden="1">
      <c r="B85" s="74"/>
      <c r="C85" s="74"/>
      <c r="D85" s="74"/>
      <c r="E85" s="74"/>
      <c r="F85" s="74"/>
    </row>
    <row r="86" spans="2:6" ht="15.75" hidden="1">
      <c r="B86" s="74"/>
      <c r="C86" s="74"/>
      <c r="D86" s="74"/>
      <c r="E86" s="74"/>
      <c r="F86" s="74"/>
    </row>
    <row r="87" spans="2:6" ht="15.75" hidden="1">
      <c r="B87" s="74"/>
      <c r="C87" s="74"/>
      <c r="D87" s="74"/>
      <c r="E87" s="74"/>
      <c r="F87" s="74"/>
    </row>
    <row r="88" spans="2:6" ht="15.75" hidden="1">
      <c r="B88" s="74"/>
      <c r="C88" s="74"/>
      <c r="D88" s="74"/>
      <c r="E88" s="74"/>
      <c r="F88" s="74"/>
    </row>
    <row r="89" spans="2:6" ht="15.75" hidden="1">
      <c r="B89" s="74"/>
      <c r="C89" s="74"/>
      <c r="D89" s="74"/>
      <c r="E89" s="74"/>
      <c r="F89" s="74"/>
    </row>
    <row r="90" spans="2:6" ht="15.75" hidden="1">
      <c r="B90" s="74"/>
      <c r="C90" s="74"/>
      <c r="D90" s="74"/>
      <c r="E90" s="74"/>
      <c r="F90" s="74"/>
    </row>
    <row r="91" spans="2:6" ht="15.75" hidden="1">
      <c r="B91" s="74"/>
      <c r="C91" s="74"/>
      <c r="D91" s="74"/>
      <c r="E91" s="74"/>
      <c r="F91" s="74"/>
    </row>
    <row r="92" spans="2:6" ht="15.75" hidden="1">
      <c r="B92" s="74"/>
      <c r="C92" s="74"/>
      <c r="D92" s="74"/>
      <c r="E92" s="74"/>
      <c r="F92" s="74"/>
    </row>
    <row r="93" spans="2:6" ht="15.75" hidden="1">
      <c r="B93" s="74"/>
      <c r="C93" s="74"/>
      <c r="D93" s="74"/>
      <c r="E93" s="74"/>
      <c r="F93" s="74"/>
    </row>
    <row r="94" spans="2:6" ht="15.75" hidden="1">
      <c r="B94" s="74"/>
      <c r="C94" s="74"/>
      <c r="D94" s="74"/>
      <c r="E94" s="74"/>
      <c r="F94" s="74"/>
    </row>
    <row r="95" spans="2:6" ht="15.75" hidden="1">
      <c r="B95" s="74"/>
      <c r="C95" s="74"/>
      <c r="D95" s="74"/>
      <c r="E95" s="74"/>
      <c r="F95" s="74"/>
    </row>
    <row r="96" spans="2:6" ht="15.75" hidden="1">
      <c r="B96" s="74"/>
      <c r="C96" s="74"/>
      <c r="D96" s="74"/>
      <c r="E96" s="74"/>
      <c r="F96" s="74"/>
    </row>
    <row r="97" spans="2:6" ht="15.75" hidden="1">
      <c r="B97" s="74"/>
      <c r="C97" s="74"/>
      <c r="D97" s="74"/>
      <c r="E97" s="74"/>
      <c r="F97" s="74"/>
    </row>
    <row r="98" spans="2:6" ht="15.75" hidden="1">
      <c r="B98" s="74"/>
      <c r="C98" s="74"/>
      <c r="D98" s="74"/>
      <c r="E98" s="74"/>
      <c r="F98" s="74"/>
    </row>
    <row r="99" spans="2:6" ht="15.75" hidden="1">
      <c r="B99" s="74"/>
      <c r="C99" s="74"/>
      <c r="D99" s="74"/>
      <c r="E99" s="74"/>
      <c r="F99" s="74"/>
    </row>
    <row r="100" spans="2:6" ht="15.75" hidden="1">
      <c r="B100" s="74"/>
      <c r="C100" s="74"/>
      <c r="D100" s="74"/>
      <c r="E100" s="74"/>
      <c r="F100" s="74"/>
    </row>
    <row r="101" spans="2:6" ht="15.75" hidden="1">
      <c r="B101" s="74"/>
      <c r="C101" s="74"/>
      <c r="D101" s="74"/>
      <c r="E101" s="74"/>
      <c r="F101" s="74"/>
    </row>
    <row r="102" spans="2:6" ht="15.75" hidden="1">
      <c r="B102" s="74"/>
      <c r="C102" s="74"/>
      <c r="D102" s="74"/>
      <c r="E102" s="74"/>
      <c r="F102" s="74"/>
    </row>
    <row r="103" spans="2:6" ht="15.75" hidden="1">
      <c r="B103" s="74"/>
      <c r="C103" s="74"/>
      <c r="D103" s="74"/>
      <c r="E103" s="74"/>
      <c r="F103" s="74"/>
    </row>
    <row r="104" spans="2:6" ht="15.75" hidden="1">
      <c r="B104" s="74"/>
      <c r="C104" s="74"/>
      <c r="D104" s="74"/>
      <c r="E104" s="74"/>
      <c r="F104" s="74"/>
    </row>
    <row r="105" spans="2:6" ht="15.75" hidden="1">
      <c r="B105" s="74"/>
      <c r="C105" s="74"/>
      <c r="D105" s="74"/>
      <c r="E105" s="74"/>
      <c r="F105" s="74"/>
    </row>
    <row r="106" spans="2:6" ht="15.75" hidden="1">
      <c r="B106" s="74"/>
      <c r="C106" s="74"/>
      <c r="D106" s="74"/>
      <c r="E106" s="74"/>
      <c r="F106" s="74"/>
    </row>
    <row r="107" spans="2:6" ht="15.75" hidden="1">
      <c r="B107" s="74"/>
      <c r="C107" s="74"/>
      <c r="D107" s="74"/>
      <c r="E107" s="74"/>
      <c r="F107" s="74"/>
    </row>
    <row r="108" spans="2:6" ht="15.75" hidden="1">
      <c r="B108" s="74"/>
      <c r="C108" s="74"/>
      <c r="D108" s="74"/>
      <c r="E108" s="74"/>
      <c r="F108" s="74"/>
    </row>
    <row r="109" spans="2:6" ht="15.75" hidden="1">
      <c r="B109" s="74"/>
      <c r="C109" s="74"/>
      <c r="D109" s="74"/>
      <c r="E109" s="74"/>
      <c r="F109" s="74"/>
    </row>
    <row r="110" spans="2:6" ht="15.75" hidden="1">
      <c r="B110" s="74"/>
      <c r="C110" s="74"/>
      <c r="D110" s="74"/>
      <c r="E110" s="74"/>
      <c r="F110" s="74"/>
    </row>
    <row r="111" spans="2:6" ht="15.75" hidden="1">
      <c r="B111" s="74"/>
      <c r="C111" s="74"/>
      <c r="D111" s="74"/>
      <c r="E111" s="74"/>
      <c r="F111" s="74"/>
    </row>
    <row r="112" spans="2:6" ht="15.75" hidden="1">
      <c r="B112" s="74"/>
      <c r="C112" s="74"/>
      <c r="D112" s="74"/>
      <c r="E112" s="74"/>
      <c r="F112" s="74"/>
    </row>
    <row r="113" spans="2:6" ht="15.75" hidden="1">
      <c r="B113" s="74"/>
      <c r="C113" s="74"/>
      <c r="D113" s="74"/>
      <c r="E113" s="74"/>
      <c r="F113" s="74"/>
    </row>
    <row r="114" spans="2:6" ht="15.75" hidden="1">
      <c r="B114" s="74"/>
      <c r="C114" s="74"/>
      <c r="D114" s="74"/>
      <c r="E114" s="74"/>
      <c r="F114" s="74"/>
    </row>
    <row r="115" spans="2:6" ht="15.75" hidden="1">
      <c r="B115" s="74"/>
      <c r="C115" s="74"/>
      <c r="D115" s="74"/>
      <c r="E115" s="74"/>
      <c r="F115" s="74"/>
    </row>
    <row r="116" spans="2:6" ht="15.75" hidden="1">
      <c r="B116" s="74"/>
      <c r="C116" s="74"/>
      <c r="D116" s="74"/>
      <c r="E116" s="74"/>
      <c r="F116" s="74"/>
    </row>
    <row r="117" spans="2:6" ht="15.75" hidden="1">
      <c r="B117" s="74"/>
      <c r="C117" s="74"/>
      <c r="D117" s="74"/>
      <c r="E117" s="74"/>
      <c r="F117" s="74"/>
    </row>
    <row r="118" spans="2:6" ht="15.75" hidden="1">
      <c r="B118" s="74"/>
      <c r="C118" s="74"/>
      <c r="D118" s="74"/>
      <c r="E118" s="74"/>
      <c r="F118" s="74"/>
    </row>
    <row r="119" spans="2:6" ht="15.75" hidden="1">
      <c r="B119" s="74"/>
      <c r="C119" s="74"/>
      <c r="D119" s="74"/>
      <c r="E119" s="74"/>
      <c r="F119" s="74"/>
    </row>
    <row r="120" spans="2:6" ht="15.75" hidden="1">
      <c r="B120" s="74"/>
      <c r="C120" s="74"/>
      <c r="D120" s="74"/>
      <c r="E120" s="74"/>
      <c r="F120" s="74"/>
    </row>
    <row r="121" spans="2:6" ht="15.75" hidden="1">
      <c r="B121" s="74"/>
      <c r="C121" s="74"/>
      <c r="D121" s="74"/>
      <c r="E121" s="74"/>
      <c r="F121" s="74"/>
    </row>
    <row r="122" spans="2:6" ht="15.75" hidden="1">
      <c r="B122" s="74"/>
      <c r="C122" s="74"/>
      <c r="D122" s="74"/>
      <c r="E122" s="74"/>
      <c r="F122" s="74"/>
    </row>
    <row r="123" spans="2:6" ht="15.75" hidden="1">
      <c r="B123" s="74"/>
      <c r="C123" s="74"/>
      <c r="D123" s="74"/>
      <c r="E123" s="74"/>
      <c r="F123" s="74"/>
    </row>
    <row r="124" spans="2:6" ht="15.75" hidden="1">
      <c r="B124" s="74"/>
      <c r="C124" s="74"/>
      <c r="D124" s="74"/>
      <c r="E124" s="74"/>
      <c r="F124" s="74"/>
    </row>
    <row r="125" spans="2:6" ht="15.75" hidden="1">
      <c r="B125" s="74"/>
      <c r="C125" s="74"/>
      <c r="D125" s="74"/>
      <c r="E125" s="74"/>
      <c r="F125" s="74"/>
    </row>
    <row r="126" spans="2:6" ht="15.75" hidden="1">
      <c r="B126" s="74"/>
      <c r="C126" s="74"/>
      <c r="D126" s="74"/>
      <c r="E126" s="74"/>
      <c r="F126" s="74"/>
    </row>
    <row r="127" spans="2:6" ht="15.75" hidden="1">
      <c r="B127" s="74"/>
      <c r="C127" s="74"/>
      <c r="D127" s="74"/>
      <c r="E127" s="74"/>
      <c r="F127" s="74"/>
    </row>
    <row r="128" spans="2:6" ht="15.75" hidden="1">
      <c r="B128" s="74"/>
      <c r="C128" s="74"/>
      <c r="D128" s="74"/>
      <c r="E128" s="74"/>
      <c r="F128" s="74"/>
    </row>
    <row r="129" spans="2:6" ht="15.75" hidden="1">
      <c r="B129" s="74"/>
      <c r="C129" s="74"/>
      <c r="D129" s="74"/>
      <c r="E129" s="74"/>
      <c r="F129" s="74"/>
    </row>
    <row r="130" spans="2:6" ht="15.75" hidden="1">
      <c r="B130" s="74"/>
      <c r="C130" s="74"/>
      <c r="D130" s="74"/>
      <c r="E130" s="74"/>
      <c r="F130" s="74"/>
    </row>
    <row r="131" spans="2:6" ht="15.75" hidden="1">
      <c r="B131" s="74"/>
      <c r="C131" s="74"/>
      <c r="D131" s="74"/>
      <c r="E131" s="74"/>
      <c r="F131" s="74"/>
    </row>
    <row r="132" spans="2:6" ht="15.75" hidden="1">
      <c r="B132" s="74"/>
      <c r="C132" s="74"/>
      <c r="D132" s="74"/>
      <c r="E132" s="74"/>
      <c r="F132" s="74"/>
    </row>
    <row r="133" spans="2:6" ht="15.75" hidden="1">
      <c r="B133" s="74"/>
      <c r="C133" s="74"/>
      <c r="D133" s="74"/>
      <c r="E133" s="74"/>
      <c r="F133" s="74"/>
    </row>
    <row r="134" spans="2:6" ht="15.75" hidden="1">
      <c r="B134" s="74"/>
      <c r="C134" s="74"/>
      <c r="D134" s="74"/>
      <c r="E134" s="74"/>
      <c r="F134" s="74"/>
    </row>
    <row r="135" spans="2:6" ht="15.75" hidden="1">
      <c r="B135" s="74"/>
      <c r="C135" s="74"/>
      <c r="D135" s="74"/>
      <c r="E135" s="74"/>
      <c r="F135" s="74"/>
    </row>
    <row r="136" spans="2:6" ht="15.75" hidden="1">
      <c r="B136" s="74"/>
      <c r="C136" s="74"/>
      <c r="D136" s="74"/>
      <c r="E136" s="74"/>
      <c r="F136" s="74"/>
    </row>
    <row r="137" spans="2:6" ht="15.75" hidden="1">
      <c r="B137" s="74"/>
      <c r="C137" s="74"/>
      <c r="D137" s="74"/>
      <c r="E137" s="74"/>
      <c r="F137" s="74"/>
    </row>
    <row r="138" spans="2:6" ht="15.75" hidden="1">
      <c r="B138" s="74"/>
      <c r="C138" s="74"/>
      <c r="D138" s="74"/>
      <c r="E138" s="74"/>
      <c r="F138" s="74"/>
    </row>
    <row r="139" spans="2:6" ht="15.75" hidden="1">
      <c r="B139" s="74"/>
      <c r="C139" s="74"/>
      <c r="D139" s="74"/>
      <c r="E139" s="74"/>
      <c r="F139" s="74"/>
    </row>
    <row r="140" spans="2:6" ht="15.75" hidden="1">
      <c r="B140" s="74"/>
      <c r="C140" s="74"/>
      <c r="D140" s="74"/>
      <c r="E140" s="74"/>
      <c r="F140" s="74"/>
    </row>
    <row r="141" spans="2:6" ht="15.75" hidden="1">
      <c r="B141" s="74"/>
      <c r="C141" s="74"/>
      <c r="D141" s="74"/>
      <c r="E141" s="74"/>
      <c r="F141" s="74"/>
    </row>
    <row r="142" spans="2:6" ht="15.75" hidden="1">
      <c r="B142" s="74"/>
      <c r="C142" s="74"/>
      <c r="D142" s="74"/>
      <c r="E142" s="74"/>
      <c r="F142" s="74"/>
    </row>
    <row r="143" spans="2:6" ht="15.75" hidden="1">
      <c r="B143" s="74"/>
      <c r="C143" s="74"/>
      <c r="D143" s="74"/>
      <c r="E143" s="74"/>
      <c r="F143" s="74"/>
    </row>
    <row r="144" spans="2:6" ht="15.75" hidden="1">
      <c r="B144" s="74"/>
      <c r="C144" s="74"/>
      <c r="D144" s="74"/>
      <c r="E144" s="74"/>
      <c r="F144" s="74"/>
    </row>
    <row r="145" spans="2:6" ht="15.75" hidden="1">
      <c r="B145" s="74"/>
      <c r="C145" s="74"/>
      <c r="D145" s="74"/>
      <c r="E145" s="74"/>
      <c r="F145" s="74"/>
    </row>
    <row r="146" spans="2:6" ht="15.75" hidden="1">
      <c r="B146" s="74"/>
      <c r="C146" s="74"/>
      <c r="D146" s="74"/>
      <c r="E146" s="74"/>
      <c r="F146" s="74"/>
    </row>
    <row r="147" spans="2:6" ht="15.75" hidden="1">
      <c r="B147" s="74"/>
      <c r="C147" s="74"/>
      <c r="D147" s="74"/>
      <c r="E147" s="74"/>
      <c r="F147" s="74"/>
    </row>
    <row r="148" spans="2:6" ht="15.75" hidden="1">
      <c r="B148" s="74"/>
      <c r="C148" s="74"/>
      <c r="D148" s="74"/>
      <c r="E148" s="74"/>
      <c r="F148" s="74"/>
    </row>
    <row r="149" spans="2:6" ht="15.75" hidden="1">
      <c r="B149" s="74"/>
      <c r="C149" s="74"/>
      <c r="D149" s="74"/>
      <c r="E149" s="74"/>
      <c r="F149" s="74"/>
    </row>
    <row r="150" spans="2:6" ht="15.75" hidden="1">
      <c r="B150" s="74"/>
      <c r="C150" s="74"/>
      <c r="D150" s="74"/>
      <c r="E150" s="74"/>
      <c r="F150" s="74"/>
    </row>
    <row r="151" spans="2:6" ht="15.75" hidden="1">
      <c r="B151" s="74"/>
      <c r="C151" s="74"/>
      <c r="D151" s="74"/>
      <c r="E151" s="74"/>
      <c r="F151" s="74"/>
    </row>
    <row r="152" spans="2:6" ht="15.75" hidden="1">
      <c r="B152" s="74"/>
      <c r="C152" s="74"/>
      <c r="D152" s="74"/>
      <c r="E152" s="74"/>
      <c r="F152" s="74"/>
    </row>
    <row r="153" spans="2:6" ht="15.75" hidden="1">
      <c r="B153" s="74"/>
      <c r="C153" s="74"/>
      <c r="D153" s="74"/>
      <c r="E153" s="74"/>
      <c r="F153" s="74"/>
    </row>
    <row r="154" spans="2:6" ht="15.75" hidden="1">
      <c r="B154" s="74"/>
      <c r="C154" s="74"/>
      <c r="D154" s="74"/>
      <c r="E154" s="74"/>
      <c r="F154" s="74"/>
    </row>
    <row r="155" spans="2:6" ht="15.75" hidden="1">
      <c r="B155" s="74"/>
      <c r="C155" s="74"/>
      <c r="D155" s="74"/>
      <c r="E155" s="74"/>
      <c r="F155" s="74"/>
    </row>
    <row r="156" spans="2:6" ht="15.75" hidden="1">
      <c r="B156" s="74"/>
      <c r="C156" s="74"/>
      <c r="D156" s="74"/>
      <c r="E156" s="74"/>
      <c r="F156" s="74"/>
    </row>
    <row r="157" spans="2:6" ht="15.75" hidden="1">
      <c r="B157" s="74"/>
      <c r="C157" s="74"/>
      <c r="D157" s="74"/>
      <c r="E157" s="74"/>
      <c r="F157" s="74"/>
    </row>
    <row r="158" spans="2:6" ht="15.75" hidden="1">
      <c r="B158" s="74"/>
      <c r="C158" s="74"/>
      <c r="D158" s="74"/>
      <c r="E158" s="74"/>
      <c r="F158" s="74"/>
    </row>
    <row r="159" spans="2:6" ht="15.75" hidden="1">
      <c r="B159" s="74"/>
      <c r="C159" s="74"/>
      <c r="D159" s="74"/>
      <c r="E159" s="74"/>
      <c r="F159" s="74"/>
    </row>
    <row r="160" spans="2:6" ht="15.75" hidden="1">
      <c r="B160" s="74"/>
      <c r="C160" s="74"/>
      <c r="D160" s="74"/>
      <c r="E160" s="74"/>
      <c r="F160" s="74"/>
    </row>
    <row r="161" spans="2:6" ht="15.75" hidden="1">
      <c r="B161" s="74"/>
      <c r="C161" s="74"/>
      <c r="D161" s="74"/>
      <c r="E161" s="74"/>
      <c r="F161" s="74"/>
    </row>
    <row r="162" spans="2:6" ht="15.75" hidden="1">
      <c r="B162" s="74"/>
      <c r="C162" s="74"/>
      <c r="D162" s="74"/>
      <c r="E162" s="74"/>
      <c r="F162" s="74"/>
    </row>
    <row r="163" spans="2:6" ht="15.75" hidden="1">
      <c r="B163" s="74"/>
      <c r="C163" s="74"/>
      <c r="D163" s="74"/>
      <c r="E163" s="74"/>
      <c r="F163" s="74"/>
    </row>
    <row r="164" spans="2:6" ht="15.75" hidden="1">
      <c r="B164" s="74"/>
      <c r="C164" s="74"/>
      <c r="D164" s="74"/>
      <c r="E164" s="74"/>
      <c r="F164" s="74"/>
    </row>
    <row r="165" spans="2:6" ht="15.75" hidden="1">
      <c r="B165" s="74"/>
      <c r="C165" s="74"/>
      <c r="D165" s="74"/>
      <c r="E165" s="74"/>
      <c r="F165" s="74"/>
    </row>
    <row r="166" spans="2:6" ht="15.75" hidden="1">
      <c r="B166" s="74"/>
      <c r="C166" s="74"/>
      <c r="D166" s="74"/>
      <c r="E166" s="74"/>
      <c r="F166" s="74"/>
    </row>
    <row r="167" spans="2:6" ht="15.75" hidden="1">
      <c r="B167" s="74"/>
      <c r="C167" s="74"/>
      <c r="D167" s="74"/>
      <c r="E167" s="74"/>
      <c r="F167" s="74"/>
    </row>
    <row r="168" spans="2:6" ht="15.75" hidden="1">
      <c r="B168" s="74"/>
      <c r="C168" s="74"/>
      <c r="D168" s="74"/>
      <c r="E168" s="74"/>
      <c r="F168" s="74"/>
    </row>
    <row r="169" spans="2:6" ht="15.75" hidden="1">
      <c r="B169" s="74"/>
      <c r="C169" s="74"/>
      <c r="D169" s="74"/>
      <c r="E169" s="74"/>
      <c r="F169" s="74"/>
    </row>
    <row r="170" spans="2:6" ht="15.75" hidden="1">
      <c r="B170" s="74"/>
      <c r="C170" s="74"/>
      <c r="D170" s="74"/>
      <c r="E170" s="74"/>
      <c r="F170" s="74"/>
    </row>
    <row r="171" spans="2:6" ht="15.75" hidden="1">
      <c r="B171" s="74"/>
      <c r="C171" s="74"/>
      <c r="D171" s="74"/>
      <c r="E171" s="74"/>
      <c r="F171" s="74"/>
    </row>
    <row r="172" spans="2:6" ht="15.75" hidden="1">
      <c r="B172" s="74"/>
      <c r="C172" s="74"/>
      <c r="D172" s="74"/>
      <c r="E172" s="74"/>
      <c r="F172" s="74"/>
    </row>
    <row r="173" spans="2:6" ht="15.75" hidden="1">
      <c r="B173" s="74"/>
      <c r="C173" s="74"/>
      <c r="D173" s="74"/>
      <c r="E173" s="74"/>
      <c r="F173" s="74"/>
    </row>
    <row r="174" spans="2:6" ht="15.75" hidden="1">
      <c r="B174" s="74"/>
      <c r="C174" s="74"/>
      <c r="D174" s="74"/>
      <c r="E174" s="74"/>
      <c r="F174" s="74"/>
    </row>
    <row r="175" spans="2:6" ht="15.75" hidden="1">
      <c r="B175" s="74"/>
      <c r="C175" s="74"/>
      <c r="D175" s="74"/>
      <c r="E175" s="74"/>
      <c r="F175" s="74"/>
    </row>
    <row r="176" spans="2:6" ht="15.75" hidden="1">
      <c r="B176" s="74"/>
      <c r="C176" s="74"/>
      <c r="D176" s="74"/>
      <c r="E176" s="74"/>
      <c r="F176" s="74"/>
    </row>
    <row r="177" spans="2:6" ht="15.75" hidden="1">
      <c r="B177" s="74"/>
      <c r="C177" s="74"/>
      <c r="D177" s="74"/>
      <c r="E177" s="74"/>
      <c r="F177" s="74"/>
    </row>
    <row r="178" spans="2:6" ht="15.75" hidden="1">
      <c r="B178" s="74"/>
      <c r="C178" s="74"/>
      <c r="D178" s="74"/>
      <c r="E178" s="74"/>
      <c r="F178" s="74"/>
    </row>
    <row r="179" spans="2:6" ht="15.75" hidden="1">
      <c r="B179" s="74"/>
      <c r="C179" s="74"/>
      <c r="D179" s="74"/>
      <c r="E179" s="74"/>
      <c r="F179" s="74"/>
    </row>
    <row r="180" spans="2:6" ht="15.75" hidden="1">
      <c r="B180" s="74"/>
      <c r="C180" s="74"/>
      <c r="D180" s="74"/>
      <c r="E180" s="74"/>
      <c r="F180" s="74"/>
    </row>
    <row r="181" spans="2:6" ht="15.75" hidden="1">
      <c r="B181" s="74"/>
      <c r="C181" s="74"/>
      <c r="D181" s="74"/>
      <c r="E181" s="74"/>
      <c r="F181" s="74"/>
    </row>
    <row r="182" spans="2:6" ht="15.75" hidden="1">
      <c r="B182" s="74"/>
      <c r="C182" s="74"/>
      <c r="D182" s="74"/>
      <c r="E182" s="74"/>
      <c r="F182" s="74"/>
    </row>
    <row r="183" spans="2:6" ht="15.75" hidden="1">
      <c r="B183" s="74"/>
      <c r="C183" s="74"/>
      <c r="D183" s="74"/>
      <c r="E183" s="74"/>
      <c r="F183" s="74"/>
    </row>
    <row r="184" spans="2:6" ht="15.75" hidden="1">
      <c r="B184" s="74"/>
      <c r="C184" s="74"/>
      <c r="D184" s="74"/>
      <c r="E184" s="74"/>
      <c r="F184" s="74"/>
    </row>
    <row r="185" spans="2:6" ht="15.75" hidden="1">
      <c r="B185" s="74"/>
      <c r="C185" s="74"/>
      <c r="D185" s="74"/>
      <c r="E185" s="74"/>
      <c r="F185" s="74"/>
    </row>
    <row r="186" spans="2:6" ht="15.75" hidden="1">
      <c r="B186" s="74"/>
      <c r="C186" s="74"/>
      <c r="D186" s="74"/>
      <c r="E186" s="74"/>
      <c r="F186" s="74"/>
    </row>
    <row r="187" spans="2:6" ht="15.75" hidden="1">
      <c r="B187" s="74"/>
      <c r="C187" s="74"/>
      <c r="D187" s="74"/>
      <c r="E187" s="74"/>
      <c r="F187" s="74"/>
    </row>
    <row r="188" spans="2:6" ht="15.75" hidden="1">
      <c r="B188" s="74"/>
      <c r="C188" s="74"/>
      <c r="D188" s="74"/>
      <c r="E188" s="74"/>
      <c r="F188" s="74"/>
    </row>
    <row r="189" spans="2:6" ht="15.75" hidden="1">
      <c r="B189" s="74"/>
      <c r="C189" s="74"/>
      <c r="D189" s="74"/>
      <c r="E189" s="74"/>
      <c r="F189" s="74"/>
    </row>
    <row r="190" spans="2:6" ht="15.75" hidden="1">
      <c r="B190" s="74"/>
      <c r="C190" s="74"/>
      <c r="D190" s="74"/>
      <c r="E190" s="74"/>
      <c r="F190" s="74"/>
    </row>
    <row r="191" spans="2:6" ht="15.75" hidden="1">
      <c r="B191" s="74"/>
      <c r="C191" s="74"/>
      <c r="D191" s="74"/>
      <c r="E191" s="74"/>
      <c r="F191" s="74"/>
    </row>
    <row r="192" spans="2:6" ht="15.75" hidden="1">
      <c r="B192" s="74"/>
      <c r="C192" s="74"/>
      <c r="D192" s="74"/>
      <c r="E192" s="74"/>
      <c r="F192" s="74"/>
    </row>
    <row r="193" spans="2:6" ht="15.75" hidden="1">
      <c r="B193" s="74"/>
      <c r="C193" s="74"/>
      <c r="D193" s="74"/>
      <c r="E193" s="74"/>
      <c r="F193" s="74"/>
    </row>
    <row r="194" spans="2:6" ht="15.75" hidden="1">
      <c r="B194" s="74"/>
      <c r="C194" s="74"/>
      <c r="D194" s="74"/>
      <c r="E194" s="74"/>
      <c r="F194" s="74"/>
    </row>
    <row r="195" spans="2:6" ht="15.75" hidden="1">
      <c r="B195" s="74"/>
      <c r="C195" s="74"/>
      <c r="D195" s="74"/>
      <c r="E195" s="74"/>
      <c r="F195" s="74"/>
    </row>
    <row r="196" spans="2:6" ht="15.75" hidden="1">
      <c r="B196" s="74"/>
      <c r="C196" s="74"/>
      <c r="D196" s="74"/>
      <c r="E196" s="74"/>
      <c r="F196" s="74"/>
    </row>
    <row r="197" spans="2:6" ht="15.75" hidden="1">
      <c r="B197" s="74"/>
      <c r="C197" s="74"/>
      <c r="D197" s="74"/>
      <c r="E197" s="74"/>
      <c r="F197" s="74"/>
    </row>
    <row r="198" spans="2:6" ht="15.75" hidden="1">
      <c r="B198" s="74"/>
      <c r="C198" s="74"/>
      <c r="D198" s="74"/>
      <c r="E198" s="74"/>
      <c r="F198" s="74"/>
    </row>
    <row r="199" spans="2:6" ht="15.75" hidden="1">
      <c r="B199" s="74"/>
      <c r="C199" s="74"/>
      <c r="D199" s="74"/>
      <c r="E199" s="74"/>
      <c r="F199" s="74"/>
    </row>
    <row r="200" spans="2:6" ht="15.75" hidden="1">
      <c r="B200" s="74"/>
      <c r="C200" s="74"/>
      <c r="D200" s="74"/>
      <c r="E200" s="74"/>
      <c r="F200" s="74"/>
    </row>
    <row r="201" spans="2:6" ht="15.75" hidden="1">
      <c r="B201" s="74"/>
      <c r="C201" s="74"/>
      <c r="D201" s="74"/>
      <c r="E201" s="74"/>
      <c r="F201" s="74"/>
    </row>
    <row r="202" spans="2:6" ht="15.75" hidden="1">
      <c r="B202" s="74"/>
      <c r="C202" s="74"/>
      <c r="D202" s="74"/>
      <c r="E202" s="74"/>
      <c r="F202" s="74"/>
    </row>
    <row r="203" spans="2:6" ht="15.75" hidden="1">
      <c r="B203" s="74"/>
      <c r="C203" s="74"/>
      <c r="D203" s="74"/>
      <c r="E203" s="74"/>
      <c r="F203" s="74"/>
    </row>
    <row r="204" spans="2:6" ht="15.75" hidden="1">
      <c r="B204" s="74"/>
      <c r="C204" s="74"/>
      <c r="D204" s="74"/>
      <c r="E204" s="74"/>
      <c r="F204" s="74"/>
    </row>
    <row r="205" spans="2:6" ht="15.75" hidden="1">
      <c r="B205" s="74"/>
      <c r="C205" s="74"/>
      <c r="D205" s="74"/>
      <c r="E205" s="74"/>
      <c r="F205" s="74"/>
    </row>
    <row r="206" spans="2:6" ht="15.75" hidden="1">
      <c r="B206" s="74"/>
      <c r="C206" s="74"/>
      <c r="D206" s="74"/>
      <c r="E206" s="74"/>
      <c r="F206" s="74"/>
    </row>
    <row r="207" spans="2:6" ht="15.75" hidden="1">
      <c r="B207" s="74"/>
      <c r="C207" s="74"/>
      <c r="D207" s="74"/>
      <c r="E207" s="74"/>
      <c r="F207" s="74"/>
    </row>
    <row r="208" spans="2:6" ht="15.75" hidden="1">
      <c r="B208" s="74"/>
      <c r="C208" s="74"/>
      <c r="D208" s="74"/>
      <c r="E208" s="74"/>
      <c r="F208" s="74"/>
    </row>
    <row r="209" spans="2:6" ht="15.75" hidden="1">
      <c r="B209" s="74"/>
      <c r="C209" s="74"/>
      <c r="D209" s="74"/>
      <c r="E209" s="74"/>
      <c r="F209" s="74"/>
    </row>
    <row r="210" spans="2:6" ht="15.75" hidden="1">
      <c r="B210" s="74"/>
      <c r="C210" s="74"/>
      <c r="D210" s="74"/>
      <c r="E210" s="74"/>
      <c r="F210" s="74"/>
    </row>
    <row r="211" spans="2:6" ht="15.75" hidden="1">
      <c r="B211" s="74"/>
      <c r="C211" s="74"/>
      <c r="D211" s="74"/>
      <c r="E211" s="74"/>
      <c r="F211" s="74"/>
    </row>
    <row r="212" spans="2:6" ht="15.75" hidden="1">
      <c r="B212" s="74"/>
      <c r="C212" s="74"/>
      <c r="D212" s="74"/>
      <c r="E212" s="74"/>
      <c r="F212" s="74"/>
    </row>
    <row r="213" spans="2:6" ht="15.75" hidden="1">
      <c r="B213" s="74"/>
      <c r="C213" s="74"/>
      <c r="D213" s="74"/>
      <c r="E213" s="74"/>
      <c r="F213" s="74"/>
    </row>
    <row r="214" spans="2:6" ht="15.75" hidden="1">
      <c r="B214" s="74"/>
      <c r="C214" s="74"/>
      <c r="D214" s="74"/>
      <c r="E214" s="74"/>
      <c r="F214" s="74"/>
    </row>
    <row r="215" spans="2:6" ht="15.75" hidden="1">
      <c r="B215" s="74"/>
      <c r="C215" s="74"/>
      <c r="D215" s="74"/>
      <c r="E215" s="74"/>
      <c r="F215" s="74"/>
    </row>
    <row r="216" spans="2:6" ht="15.75" hidden="1">
      <c r="B216" s="74"/>
      <c r="C216" s="74"/>
      <c r="D216" s="74"/>
      <c r="E216" s="74"/>
      <c r="F216" s="74"/>
    </row>
    <row r="217" spans="2:6" ht="15.75" hidden="1">
      <c r="B217" s="74"/>
      <c r="C217" s="74"/>
      <c r="D217" s="74"/>
      <c r="E217" s="74"/>
      <c r="F217" s="74"/>
    </row>
    <row r="218" spans="2:6" ht="15.75" hidden="1">
      <c r="B218" s="74"/>
      <c r="C218" s="74"/>
      <c r="D218" s="74"/>
      <c r="E218" s="74"/>
      <c r="F218" s="74"/>
    </row>
    <row r="219" spans="2:6" ht="15.75" hidden="1">
      <c r="B219" s="74"/>
      <c r="C219" s="74"/>
      <c r="D219" s="74"/>
      <c r="E219" s="74"/>
      <c r="F219" s="74"/>
    </row>
    <row r="220" spans="2:6" ht="15.75" hidden="1">
      <c r="B220" s="74"/>
      <c r="C220" s="74"/>
      <c r="D220" s="74"/>
      <c r="E220" s="74"/>
      <c r="F220" s="74"/>
    </row>
    <row r="221" spans="2:6" ht="15.75" hidden="1">
      <c r="B221" s="74"/>
      <c r="C221" s="74"/>
      <c r="D221" s="74"/>
      <c r="E221" s="74"/>
      <c r="F221" s="74"/>
    </row>
    <row r="222" spans="2:6" ht="15.75" hidden="1">
      <c r="B222" s="74"/>
      <c r="C222" s="74"/>
      <c r="D222" s="74"/>
      <c r="E222" s="74"/>
      <c r="F222" s="74"/>
    </row>
    <row r="223" spans="2:6" ht="15.75" hidden="1">
      <c r="B223" s="74"/>
      <c r="C223" s="74"/>
      <c r="D223" s="74"/>
      <c r="E223" s="74"/>
      <c r="F223" s="74"/>
    </row>
    <row r="224" spans="2:6" ht="15.75" hidden="1">
      <c r="B224" s="74"/>
      <c r="C224" s="74"/>
      <c r="D224" s="74"/>
      <c r="E224" s="74"/>
      <c r="F224" s="74"/>
    </row>
    <row r="225" spans="2:6" ht="15.75" hidden="1">
      <c r="B225" s="74"/>
      <c r="C225" s="74"/>
      <c r="D225" s="74"/>
      <c r="E225" s="74"/>
      <c r="F225" s="74"/>
    </row>
    <row r="226" spans="2:6" ht="15.75" hidden="1">
      <c r="B226" s="74"/>
      <c r="C226" s="74"/>
      <c r="D226" s="74"/>
      <c r="E226" s="74"/>
      <c r="F226" s="74"/>
    </row>
    <row r="227" spans="2:6" ht="15.75" hidden="1">
      <c r="B227" s="74"/>
      <c r="C227" s="74"/>
      <c r="D227" s="74"/>
      <c r="E227" s="74"/>
      <c r="F227" s="74"/>
    </row>
    <row r="228" spans="2:6" ht="15.75" hidden="1">
      <c r="B228" s="74"/>
      <c r="C228" s="74"/>
      <c r="D228" s="74"/>
      <c r="E228" s="74"/>
      <c r="F228" s="74"/>
    </row>
    <row r="229" spans="2:6" ht="15.75" hidden="1">
      <c r="B229" s="74"/>
      <c r="C229" s="74"/>
      <c r="D229" s="74"/>
      <c r="E229" s="74"/>
      <c r="F229" s="74"/>
    </row>
    <row r="230" spans="2:6" ht="15.75" hidden="1">
      <c r="B230" s="74"/>
      <c r="C230" s="74"/>
      <c r="D230" s="74"/>
      <c r="E230" s="74"/>
      <c r="F230" s="74"/>
    </row>
    <row r="231" spans="2:6" ht="15.75" hidden="1">
      <c r="B231" s="74"/>
      <c r="C231" s="74"/>
      <c r="D231" s="74"/>
      <c r="E231" s="74"/>
      <c r="F231" s="74"/>
    </row>
    <row r="232" spans="2:6" ht="15.75" hidden="1">
      <c r="B232" s="74"/>
      <c r="C232" s="74"/>
      <c r="D232" s="74"/>
      <c r="E232" s="74"/>
      <c r="F232" s="74"/>
    </row>
    <row r="233" spans="2:6" ht="15.75" hidden="1">
      <c r="B233" s="74"/>
      <c r="C233" s="74"/>
      <c r="D233" s="74"/>
      <c r="E233" s="74"/>
      <c r="F233" s="74"/>
    </row>
    <row r="234" spans="2:6" ht="15.75" hidden="1">
      <c r="B234" s="74"/>
      <c r="C234" s="74"/>
      <c r="D234" s="74"/>
      <c r="E234" s="74"/>
      <c r="F234" s="74"/>
    </row>
    <row r="235" spans="2:6" ht="15.75" hidden="1">
      <c r="B235" s="74"/>
      <c r="C235" s="74"/>
      <c r="D235" s="74"/>
      <c r="E235" s="74"/>
      <c r="F235" s="74"/>
    </row>
    <row r="236" spans="2:6" ht="15.75" hidden="1">
      <c r="B236" s="74"/>
      <c r="C236" s="74"/>
      <c r="D236" s="74"/>
      <c r="E236" s="74"/>
      <c r="F236" s="74"/>
    </row>
    <row r="237" spans="2:6" ht="15.75" hidden="1">
      <c r="B237" s="74"/>
      <c r="C237" s="74"/>
      <c r="D237" s="74"/>
      <c r="E237" s="74"/>
      <c r="F237" s="74"/>
    </row>
    <row r="238" spans="2:6" ht="15.75" hidden="1">
      <c r="B238" s="74"/>
      <c r="C238" s="74"/>
      <c r="D238" s="74"/>
      <c r="E238" s="74"/>
      <c r="F238" s="74"/>
    </row>
    <row r="239" spans="2:6" ht="15.75" hidden="1">
      <c r="B239" s="74"/>
      <c r="C239" s="74"/>
      <c r="D239" s="74"/>
      <c r="E239" s="74"/>
      <c r="F239" s="74"/>
    </row>
    <row r="240" spans="2:6" ht="15.75" hidden="1">
      <c r="B240" s="74"/>
      <c r="C240" s="74"/>
      <c r="D240" s="74"/>
      <c r="E240" s="74"/>
      <c r="F240" s="74"/>
    </row>
    <row r="241" spans="2:6" ht="15.75" hidden="1">
      <c r="B241" s="74"/>
      <c r="C241" s="74"/>
      <c r="D241" s="74"/>
      <c r="E241" s="74"/>
      <c r="F241" s="74"/>
    </row>
    <row r="242" spans="2:6" ht="15.75" hidden="1">
      <c r="B242" s="74"/>
      <c r="C242" s="74"/>
      <c r="D242" s="74"/>
      <c r="E242" s="74"/>
      <c r="F242" s="74"/>
    </row>
    <row r="243" spans="2:6" ht="15.75" hidden="1">
      <c r="B243" s="74"/>
      <c r="C243" s="74"/>
      <c r="D243" s="74"/>
      <c r="E243" s="74"/>
      <c r="F243" s="74"/>
    </row>
    <row r="244" spans="2:6" ht="15.75" hidden="1">
      <c r="B244" s="74"/>
      <c r="C244" s="74"/>
      <c r="D244" s="74"/>
      <c r="E244" s="74"/>
      <c r="F244" s="74"/>
    </row>
    <row r="245" spans="2:6" ht="15.75" hidden="1">
      <c r="B245" s="74"/>
      <c r="C245" s="74"/>
      <c r="D245" s="74"/>
      <c r="E245" s="74"/>
      <c r="F245" s="74"/>
    </row>
    <row r="246" spans="2:6" ht="15.75" hidden="1">
      <c r="B246" s="74"/>
      <c r="C246" s="74"/>
      <c r="D246" s="74"/>
      <c r="E246" s="74"/>
      <c r="F246" s="74"/>
    </row>
    <row r="247" spans="2:6" ht="15.75" hidden="1">
      <c r="B247" s="74"/>
      <c r="C247" s="74"/>
      <c r="D247" s="74"/>
      <c r="E247" s="74"/>
      <c r="F247" s="74"/>
    </row>
    <row r="248" spans="2:6" ht="15.75" hidden="1">
      <c r="B248" s="74"/>
      <c r="C248" s="74"/>
      <c r="D248" s="74"/>
      <c r="E248" s="74"/>
      <c r="F248" s="74"/>
    </row>
    <row r="249" spans="2:6" ht="15.75" hidden="1">
      <c r="B249" s="74"/>
      <c r="C249" s="74"/>
      <c r="D249" s="74"/>
      <c r="E249" s="74"/>
      <c r="F249" s="74"/>
    </row>
    <row r="250" spans="2:6" ht="15.75" hidden="1">
      <c r="B250" s="74"/>
      <c r="C250" s="74"/>
      <c r="D250" s="74"/>
      <c r="E250" s="74"/>
      <c r="F250" s="74"/>
    </row>
    <row r="251" spans="2:6" ht="15.75" hidden="1">
      <c r="B251" s="74"/>
      <c r="C251" s="74"/>
      <c r="D251" s="74"/>
      <c r="E251" s="74"/>
      <c r="F251" s="74"/>
    </row>
    <row r="252" spans="2:6" ht="15.75" hidden="1">
      <c r="B252" s="74"/>
      <c r="C252" s="74"/>
      <c r="D252" s="74"/>
      <c r="E252" s="74"/>
      <c r="F252" s="74"/>
    </row>
    <row r="253" spans="2:6" ht="15.75" hidden="1">
      <c r="B253" s="74"/>
      <c r="C253" s="74"/>
      <c r="D253" s="74"/>
      <c r="E253" s="74"/>
      <c r="F253" s="74"/>
    </row>
    <row r="254" spans="2:6" ht="15.75" hidden="1">
      <c r="B254" s="74"/>
      <c r="C254" s="74"/>
      <c r="D254" s="74"/>
      <c r="E254" s="74"/>
      <c r="F254" s="74"/>
    </row>
    <row r="255" spans="2:6" ht="15.75" hidden="1">
      <c r="B255" s="74"/>
      <c r="C255" s="74"/>
      <c r="D255" s="74"/>
      <c r="E255" s="74"/>
      <c r="F255" s="74"/>
    </row>
    <row r="256" spans="2:6" ht="15.75" hidden="1">
      <c r="B256" s="74"/>
      <c r="C256" s="74"/>
      <c r="D256" s="74"/>
      <c r="E256" s="74"/>
      <c r="F256" s="74"/>
    </row>
    <row r="257" spans="2:7" ht="15.75" hidden="1">
      <c r="B257" s="74"/>
      <c r="C257" s="74"/>
      <c r="D257" s="74"/>
      <c r="E257" s="74"/>
      <c r="F257" s="74"/>
    </row>
    <row r="258" spans="2:7" ht="15.75" hidden="1">
      <c r="B258" s="74"/>
      <c r="C258" s="74"/>
      <c r="D258" s="74"/>
      <c r="E258" s="74"/>
      <c r="F258" s="74"/>
    </row>
    <row r="259" spans="2:7" ht="15.75" hidden="1">
      <c r="B259" s="74"/>
      <c r="C259" s="74"/>
      <c r="D259" s="74"/>
      <c r="E259" s="74"/>
      <c r="F259" s="74"/>
    </row>
    <row r="260" spans="2:7" ht="15.75" hidden="1">
      <c r="B260" s="74"/>
      <c r="C260" s="74"/>
      <c r="D260" s="74"/>
      <c r="E260" s="74"/>
      <c r="F260" s="74"/>
    </row>
    <row r="261" spans="2:7" ht="15.75" hidden="1">
      <c r="B261" s="74"/>
      <c r="C261" s="74"/>
      <c r="D261" s="74"/>
      <c r="E261" s="74"/>
      <c r="F261" s="74"/>
    </row>
    <row r="262" spans="2:7" ht="15.75" hidden="1">
      <c r="B262" s="74"/>
      <c r="C262" s="74"/>
      <c r="D262" s="74"/>
      <c r="E262" s="74"/>
      <c r="F262" s="74"/>
    </row>
    <row r="263" spans="2:7" ht="15.75" hidden="1">
      <c r="B263" s="74"/>
      <c r="C263" s="74"/>
      <c r="D263" s="74"/>
      <c r="E263" s="74"/>
      <c r="F263" s="74"/>
    </row>
    <row r="264" spans="2:7" ht="15.75" hidden="1">
      <c r="B264" s="74"/>
      <c r="C264" s="74"/>
      <c r="D264" s="74"/>
      <c r="E264" s="74"/>
      <c r="F264" s="74"/>
    </row>
    <row r="265" spans="2:7" ht="15.75" hidden="1">
      <c r="B265" s="74"/>
      <c r="C265" s="74"/>
      <c r="D265" s="74"/>
      <c r="E265" s="74"/>
      <c r="F265" s="74"/>
    </row>
    <row r="266" spans="2:7" s="1" customFormat="1" ht="15" hidden="1" customHeight="1">
      <c r="B266"/>
      <c r="C266" s="480"/>
      <c r="D266" s="418"/>
      <c r="G266"/>
    </row>
    <row r="267" spans="2:7" s="1" customFormat="1" ht="15" hidden="1" customHeight="1">
      <c r="G267"/>
    </row>
    <row r="268" spans="2:7" s="1" customFormat="1" ht="15" hidden="1" customHeight="1">
      <c r="G268"/>
    </row>
    <row r="269" spans="2:7" s="1" customFormat="1" ht="15" hidden="1" customHeight="1">
      <c r="G269"/>
    </row>
    <row r="270" spans="2:7" s="1" customFormat="1" ht="15" hidden="1" customHeight="1">
      <c r="G270"/>
    </row>
    <row r="271" spans="2:7" s="1" customFormat="1" ht="15" hidden="1" customHeight="1">
      <c r="G271"/>
    </row>
    <row r="272" spans="2:7" s="1" customFormat="1" ht="15" hidden="1" customHeight="1">
      <c r="G272"/>
    </row>
    <row r="273" spans="7:7" s="1" customFormat="1" ht="15" hidden="1" customHeight="1">
      <c r="G273"/>
    </row>
    <row r="274" spans="7:7" s="1" customFormat="1" ht="15" hidden="1" customHeight="1">
      <c r="G274"/>
    </row>
    <row r="275" spans="7:7" s="1" customFormat="1" ht="15" hidden="1" customHeight="1">
      <c r="G275"/>
    </row>
    <row r="276" spans="7:7" s="1" customFormat="1" ht="15" hidden="1" customHeight="1">
      <c r="G276"/>
    </row>
    <row r="277" spans="7:7" s="1" customFormat="1" ht="15" hidden="1" customHeight="1">
      <c r="G277"/>
    </row>
    <row r="278" spans="7:7" s="1" customFormat="1" ht="15" hidden="1" customHeight="1">
      <c r="G278"/>
    </row>
    <row r="279" spans="7:7" s="1" customFormat="1" ht="15" hidden="1" customHeight="1">
      <c r="G279"/>
    </row>
    <row r="280" spans="7:7" s="1" customFormat="1" ht="15" hidden="1" customHeight="1">
      <c r="G280"/>
    </row>
    <row r="281" spans="7:7" s="1" customFormat="1" ht="15" hidden="1" customHeight="1">
      <c r="G281"/>
    </row>
    <row r="282" spans="7:7" s="1" customFormat="1" ht="15" hidden="1" customHeight="1">
      <c r="G282"/>
    </row>
    <row r="283" spans="7:7" s="1" customFormat="1" ht="15" hidden="1" customHeight="1">
      <c r="G283"/>
    </row>
    <row r="284" spans="7:7" s="1" customFormat="1" ht="15" hidden="1" customHeight="1">
      <c r="G284"/>
    </row>
    <row r="285" spans="7:7" s="1" customFormat="1" ht="15" hidden="1" customHeight="1">
      <c r="G285"/>
    </row>
    <row r="286" spans="7:7" s="1" customFormat="1" ht="15" hidden="1" customHeight="1">
      <c r="G286"/>
    </row>
    <row r="287" spans="7:7" s="1" customFormat="1" ht="15" hidden="1" customHeight="1">
      <c r="G287"/>
    </row>
    <row r="288" spans="7:7" s="1" customFormat="1" ht="15" hidden="1" customHeight="1">
      <c r="G288"/>
    </row>
    <row r="289" spans="7:7" s="1" customFormat="1" ht="15" hidden="1" customHeight="1">
      <c r="G289"/>
    </row>
    <row r="290" spans="7:7" s="1" customFormat="1" ht="15" hidden="1" customHeight="1">
      <c r="G290"/>
    </row>
    <row r="291" spans="7:7" s="1" customFormat="1" ht="15" hidden="1" customHeight="1">
      <c r="G291"/>
    </row>
    <row r="292" spans="7:7" s="1" customFormat="1" ht="15" hidden="1" customHeight="1">
      <c r="G292"/>
    </row>
    <row r="293" spans="7:7" s="1" customFormat="1" ht="15" hidden="1" customHeight="1">
      <c r="G293"/>
    </row>
    <row r="294" spans="7:7" s="1" customFormat="1" ht="15" hidden="1" customHeight="1">
      <c r="G294"/>
    </row>
    <row r="295" spans="7:7" s="1" customFormat="1" ht="15" hidden="1" customHeight="1">
      <c r="G295"/>
    </row>
    <row r="296" spans="7:7" s="1" customFormat="1" ht="14.1" hidden="1" customHeight="1">
      <c r="G296"/>
    </row>
    <row r="297" spans="7:7" s="1" customFormat="1" ht="14.1" hidden="1" customHeight="1">
      <c r="G297"/>
    </row>
    <row r="298" spans="7:7" s="1" customFormat="1" ht="14.1" hidden="1" customHeight="1">
      <c r="G298"/>
    </row>
    <row r="299" spans="7:7" s="1" customFormat="1" ht="14.1" hidden="1" customHeight="1">
      <c r="G299"/>
    </row>
    <row r="300" spans="7:7" s="1" customFormat="1" ht="14.1" hidden="1" customHeight="1">
      <c r="G300"/>
    </row>
    <row r="301" spans="7:7" s="1" customFormat="1" ht="14.1" hidden="1" customHeight="1">
      <c r="G301"/>
    </row>
    <row r="302" spans="7:7" s="1" customFormat="1" ht="14.1" hidden="1" customHeight="1">
      <c r="G302"/>
    </row>
    <row r="303" spans="7:7" s="1" customFormat="1" ht="14.1" hidden="1" customHeight="1">
      <c r="G303"/>
    </row>
    <row r="304" spans="7:7" s="1" customFormat="1" ht="14.1" hidden="1" customHeight="1">
      <c r="G304"/>
    </row>
    <row r="305" spans="7:7" s="1" customFormat="1" ht="14.1" hidden="1" customHeight="1">
      <c r="G305"/>
    </row>
    <row r="306" spans="7:7" s="1" customFormat="1" ht="14.1" hidden="1" customHeight="1">
      <c r="G306"/>
    </row>
    <row r="307" spans="7:7" s="1" customFormat="1" ht="14.1" hidden="1" customHeight="1">
      <c r="G307"/>
    </row>
    <row r="308" spans="7:7" s="1" customFormat="1" ht="14.1" hidden="1" customHeight="1">
      <c r="G308"/>
    </row>
    <row r="309" spans="7:7" s="1" customFormat="1" ht="14.1" hidden="1" customHeight="1">
      <c r="G309"/>
    </row>
    <row r="310" spans="7:7" s="1" customFormat="1" ht="14.1" hidden="1" customHeight="1">
      <c r="G310"/>
    </row>
    <row r="311" spans="7:7" s="1" customFormat="1" ht="14.1" hidden="1" customHeight="1">
      <c r="G311"/>
    </row>
    <row r="312" spans="7:7" s="1" customFormat="1" ht="14.1" hidden="1" customHeight="1">
      <c r="G312"/>
    </row>
    <row r="313" spans="7:7" s="1" customFormat="1" ht="14.1" hidden="1" customHeight="1">
      <c r="G313"/>
    </row>
    <row r="314" spans="7:7" s="1" customFormat="1" ht="14.1" hidden="1" customHeight="1">
      <c r="G314"/>
    </row>
    <row r="315" spans="7:7" s="1" customFormat="1" ht="14.1" hidden="1" customHeight="1">
      <c r="G315"/>
    </row>
    <row r="316" spans="7:7" s="1" customFormat="1" ht="14.1" hidden="1" customHeight="1">
      <c r="G316"/>
    </row>
    <row r="317" spans="7:7" s="1" customFormat="1" ht="14.1" hidden="1" customHeight="1">
      <c r="G317"/>
    </row>
    <row r="318" spans="7:7" s="1" customFormat="1" ht="14.1" hidden="1" customHeight="1">
      <c r="G318"/>
    </row>
    <row r="319" spans="7:7" s="1" customFormat="1" ht="14.1" hidden="1" customHeight="1">
      <c r="G319"/>
    </row>
    <row r="320" spans="7:7" s="1" customFormat="1" ht="14.1" hidden="1" customHeight="1">
      <c r="G320"/>
    </row>
    <row r="321" spans="2:7" s="102" customFormat="1" ht="14.1" hidden="1" customHeight="1">
      <c r="B321" s="1"/>
      <c r="C321" s="1"/>
      <c r="D321" s="1"/>
      <c r="E321" s="1"/>
      <c r="F321" s="1"/>
      <c r="G321"/>
    </row>
    <row r="322" spans="2:7" s="1" customFormat="1" ht="14.1" hidden="1" customHeight="1">
      <c r="G322"/>
    </row>
    <row r="323" spans="2:7" s="1" customFormat="1" ht="14.1" hidden="1" customHeight="1">
      <c r="G323"/>
    </row>
    <row r="324" spans="2:7" s="1" customFormat="1" ht="14.1" hidden="1" customHeight="1">
      <c r="G324"/>
    </row>
    <row r="325" spans="2:7" s="1" customFormat="1" ht="14.1" hidden="1" customHeight="1">
      <c r="G325"/>
    </row>
    <row r="326" spans="2:7" s="1" customFormat="1" ht="14.1" hidden="1" customHeight="1">
      <c r="G326"/>
    </row>
    <row r="327" spans="2:7" s="1" customFormat="1" ht="14.1" hidden="1" customHeight="1">
      <c r="G327"/>
    </row>
    <row r="328" spans="2:7" s="1" customFormat="1" ht="14.1" hidden="1" customHeight="1">
      <c r="G328"/>
    </row>
    <row r="329" spans="2:7" s="1" customFormat="1" ht="14.1" hidden="1" customHeight="1">
      <c r="G329"/>
    </row>
    <row r="330" spans="2:7" s="1" customFormat="1" ht="14.1" hidden="1" customHeight="1">
      <c r="G330"/>
    </row>
    <row r="331" spans="2:7" s="1" customFormat="1" ht="14.1" hidden="1" customHeight="1">
      <c r="G331"/>
    </row>
    <row r="332" spans="2:7" s="1" customFormat="1" ht="14.1" hidden="1" customHeight="1">
      <c r="G332"/>
    </row>
    <row r="333" spans="2:7" s="1" customFormat="1" ht="14.1" hidden="1" customHeight="1">
      <c r="G333"/>
    </row>
    <row r="334" spans="2:7" s="1" customFormat="1" ht="14.1" hidden="1" customHeight="1">
      <c r="G334"/>
    </row>
    <row r="335" spans="2:7" s="1" customFormat="1" ht="14.1" hidden="1" customHeight="1">
      <c r="G335"/>
    </row>
    <row r="336" spans="2:7" s="1" customFormat="1" ht="14.1" hidden="1" customHeight="1">
      <c r="G336"/>
    </row>
    <row r="337" spans="7:7" s="1" customFormat="1" ht="14.1" hidden="1" customHeight="1">
      <c r="G337"/>
    </row>
    <row r="338" spans="7:7" s="1" customFormat="1" ht="14.1" hidden="1" customHeight="1">
      <c r="G338"/>
    </row>
    <row r="339" spans="7:7" s="1" customFormat="1" ht="14.1" hidden="1" customHeight="1">
      <c r="G339"/>
    </row>
    <row r="340" spans="7:7" s="1" customFormat="1" ht="14.1" hidden="1" customHeight="1">
      <c r="G340"/>
    </row>
    <row r="341" spans="7:7" s="1" customFormat="1" ht="14.1" hidden="1" customHeight="1">
      <c r="G341"/>
    </row>
    <row r="342" spans="7:7" ht="14.1" hidden="1" customHeight="1"/>
    <row r="343" spans="7:7" ht="14.1" hidden="1" customHeight="1"/>
    <row r="344" spans="7:7" ht="14.1" hidden="1" customHeight="1"/>
    <row r="345" spans="7:7" ht="14.1" hidden="1" customHeight="1"/>
    <row r="346" spans="7:7" ht="14.1" hidden="1" customHeight="1"/>
    <row r="347" spans="7:7" ht="14.1" hidden="1" customHeight="1"/>
    <row r="348" spans="7:7" ht="14.1" hidden="1" customHeight="1"/>
    <row r="349" spans="7:7" ht="14.1" hidden="1" customHeight="1"/>
    <row r="350" spans="7:7" ht="14.1" hidden="1" customHeight="1"/>
    <row r="351" spans="7:7" ht="14.1" hidden="1" customHeight="1"/>
    <row r="352" spans="7:7" ht="14.1" hidden="1" customHeight="1"/>
  </sheetData>
  <mergeCells count="4">
    <mergeCell ref="B5:D5"/>
    <mergeCell ref="B6:D6"/>
    <mergeCell ref="C8:C9"/>
    <mergeCell ref="D8:D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332ce5-39e8-4732-8d0b-090ccb72a6d7" xsi:nil="true"/>
    <lcf76f155ced4ddcb4097134ff3c332f xmlns="a0ea1888-58bd-418c-b43c-58c28926d54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B53EC70B19154F847114FD6A4D5328" ma:contentTypeVersion="17" ma:contentTypeDescription="Crie um novo documento." ma:contentTypeScope="" ma:versionID="1df31168c6df73c539830ce16ab3a5d1">
  <xsd:schema xmlns:xsd="http://www.w3.org/2001/XMLSchema" xmlns:xs="http://www.w3.org/2001/XMLSchema" xmlns:p="http://schemas.microsoft.com/office/2006/metadata/properties" xmlns:ns2="a0ea1888-58bd-418c-b43c-58c28926d54d" xmlns:ns3="5f332ce5-39e8-4732-8d0b-090ccb72a6d7" targetNamespace="http://schemas.microsoft.com/office/2006/metadata/properties" ma:root="true" ma:fieldsID="3aa4d95f8844971b0d8c2fc2f0399b2a" ns2:_="" ns3:_="">
    <xsd:import namespace="a0ea1888-58bd-418c-b43c-58c28926d54d"/>
    <xsd:import namespace="5f332ce5-39e8-4732-8d0b-090ccb72a6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a1888-58bd-418c-b43c-58c28926d5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9c4b66d-fcb2-4727-8ac1-aa661c0d97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32ce5-39e8-4732-8d0b-090ccb72a6d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ea2c08-b8e1-4e97-b779-c1a95ee026fa}" ma:internalName="TaxCatchAll" ma:showField="CatchAllData" ma:web="5f332ce5-39e8-4732-8d0b-090ccb72a6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C1D369-0519-4D63-9BE8-78C7B2A66230}">
  <ds:schemaRefs>
    <ds:schemaRef ds:uri="http://schemas.microsoft.com/office/2006/metadata/properties"/>
    <ds:schemaRef ds:uri="http://schemas.microsoft.com/office/infopath/2007/PartnerControls"/>
    <ds:schemaRef ds:uri="5f332ce5-39e8-4732-8d0b-090ccb72a6d7"/>
    <ds:schemaRef ds:uri="a0ea1888-58bd-418c-b43c-58c28926d54d"/>
  </ds:schemaRefs>
</ds:datastoreItem>
</file>

<file path=customXml/itemProps2.xml><?xml version="1.0" encoding="utf-8"?>
<ds:datastoreItem xmlns:ds="http://schemas.openxmlformats.org/officeDocument/2006/customXml" ds:itemID="{1FB95FB7-D06C-4279-8152-E666F0DFBC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4FB926-C4B1-4A81-90D4-261FDEECC0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ea1888-58bd-418c-b43c-58c28926d54d"/>
    <ds:schemaRef ds:uri="5f332ce5-39e8-4732-8d0b-090ccb72a6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47</vt:i4>
      </vt:variant>
      <vt:variant>
        <vt:lpstr>Intervalos Nomeados</vt:lpstr>
      </vt:variant>
      <vt:variant>
        <vt:i4>49</vt:i4>
      </vt:variant>
    </vt:vector>
  </HeadingPairs>
  <TitlesOfParts>
    <vt:vector size="96" baseType="lpstr">
      <vt:lpstr>ÍndiceP</vt:lpstr>
      <vt:lpstr>Tab 1P</vt:lpstr>
      <vt:lpstr>Tab 2P</vt:lpstr>
      <vt:lpstr>Tab 3P</vt:lpstr>
      <vt:lpstr>Tab 4P</vt:lpstr>
      <vt:lpstr>Tab 5P</vt:lpstr>
      <vt:lpstr>Tab 6P</vt:lpstr>
      <vt:lpstr>Tab 7P</vt:lpstr>
      <vt:lpstr>Tab 8P</vt:lpstr>
      <vt:lpstr>Tab 9P</vt:lpstr>
      <vt:lpstr>Tab 10P</vt:lpstr>
      <vt:lpstr>Tab 11P</vt:lpstr>
      <vt:lpstr>Tab 12P</vt:lpstr>
      <vt:lpstr>Tab 13P</vt:lpstr>
      <vt:lpstr>Tab 14-1P</vt:lpstr>
      <vt:lpstr>Tab 14P</vt:lpstr>
      <vt:lpstr>Tab 15P</vt:lpstr>
      <vt:lpstr>Tab 17P</vt:lpstr>
      <vt:lpstr>Tab 18P</vt:lpstr>
      <vt:lpstr>Tab 19P</vt:lpstr>
      <vt:lpstr>Tab 20P</vt:lpstr>
      <vt:lpstr>Tab 21P</vt:lpstr>
      <vt:lpstr>Tab 22P</vt:lpstr>
      <vt:lpstr>Tab 23P</vt:lpstr>
      <vt:lpstr>Tab 24P</vt:lpstr>
      <vt:lpstr>Tab 25P</vt:lpstr>
      <vt:lpstr>Tab 26P</vt:lpstr>
      <vt:lpstr>Tab 27P</vt:lpstr>
      <vt:lpstr>Tab 25P-1</vt:lpstr>
      <vt:lpstr>Tab 29P</vt:lpstr>
      <vt:lpstr>Tab 30P</vt:lpstr>
      <vt:lpstr>Tab 30P-1</vt:lpstr>
      <vt:lpstr>Tab 31P</vt:lpstr>
      <vt:lpstr>Tab 31P - 2</vt:lpstr>
      <vt:lpstr>Tab 31P - 3</vt:lpstr>
      <vt:lpstr>Tab 32P</vt:lpstr>
      <vt:lpstr>Tab 31P-3</vt:lpstr>
      <vt:lpstr>Tab 31P - 4</vt:lpstr>
      <vt:lpstr>Tab 31P - 5</vt:lpstr>
      <vt:lpstr>Tab 31P - 6</vt:lpstr>
      <vt:lpstr>Tab 31P - 7</vt:lpstr>
      <vt:lpstr>Tab 31P - 8</vt:lpstr>
      <vt:lpstr>Tab 31P - 9</vt:lpstr>
      <vt:lpstr>Tab 31P - 10</vt:lpstr>
      <vt:lpstr>Tab 33P</vt:lpstr>
      <vt:lpstr>Tab 34P</vt:lpstr>
      <vt:lpstr>Tab 47-2P</vt:lpstr>
      <vt:lpstr>'Tab 4P'!_Toc134783766</vt:lpstr>
      <vt:lpstr>'Tab 6P'!_Toc134783767</vt:lpstr>
      <vt:lpstr>'Tab 7P'!_Toc134783768</vt:lpstr>
      <vt:lpstr>'Tab 9P'!_Toc134783769</vt:lpstr>
      <vt:lpstr>'Tab 25P-1'!_Toc55588206</vt:lpstr>
      <vt:lpstr>ÍndiceP!Area_de_impressao</vt:lpstr>
      <vt:lpstr>'Tab 10P'!tab_dest</vt:lpstr>
      <vt:lpstr>'Tab 11P'!tab_dest</vt:lpstr>
      <vt:lpstr>'Tab 12P'!tab_dest</vt:lpstr>
      <vt:lpstr>'Tab 13P'!tab_dest</vt:lpstr>
      <vt:lpstr>'Tab 14-1P'!tab_dest</vt:lpstr>
      <vt:lpstr>'Tab 14P'!tab_dest</vt:lpstr>
      <vt:lpstr>'Tab 15P'!tab_dest</vt:lpstr>
      <vt:lpstr>'Tab 17P'!tab_dest</vt:lpstr>
      <vt:lpstr>'Tab 18P'!tab_dest</vt:lpstr>
      <vt:lpstr>'Tab 19P'!tab_dest</vt:lpstr>
      <vt:lpstr>'Tab 1P'!tab_dest</vt:lpstr>
      <vt:lpstr>'Tab 20P'!tab_dest</vt:lpstr>
      <vt:lpstr>'Tab 21P'!tab_dest</vt:lpstr>
      <vt:lpstr>'Tab 22P'!tab_dest</vt:lpstr>
      <vt:lpstr>'Tab 23P'!tab_dest</vt:lpstr>
      <vt:lpstr>'Tab 24P'!tab_dest</vt:lpstr>
      <vt:lpstr>'Tab 25P'!tab_dest</vt:lpstr>
      <vt:lpstr>'Tab 26P'!tab_dest</vt:lpstr>
      <vt:lpstr>'Tab 29P'!tab_dest</vt:lpstr>
      <vt:lpstr>'Tab 2P'!tab_dest</vt:lpstr>
      <vt:lpstr>'Tab 30P'!tab_dest</vt:lpstr>
      <vt:lpstr>'Tab 30P-1'!tab_dest</vt:lpstr>
      <vt:lpstr>'Tab 31P'!tab_dest</vt:lpstr>
      <vt:lpstr>'Tab 31P - 10'!tab_dest</vt:lpstr>
      <vt:lpstr>'Tab 31P - 2'!tab_dest</vt:lpstr>
      <vt:lpstr>'Tab 31P - 3'!tab_dest</vt:lpstr>
      <vt:lpstr>'Tab 31P - 4'!tab_dest</vt:lpstr>
      <vt:lpstr>'Tab 31P - 5'!tab_dest</vt:lpstr>
      <vt:lpstr>'Tab 31P - 6'!tab_dest</vt:lpstr>
      <vt:lpstr>'Tab 31P - 7'!tab_dest</vt:lpstr>
      <vt:lpstr>'Tab 31P - 8'!tab_dest</vt:lpstr>
      <vt:lpstr>'Tab 31P - 9'!tab_dest</vt:lpstr>
      <vt:lpstr>'Tab 31P-3'!tab_dest</vt:lpstr>
      <vt:lpstr>'Tab 32P'!tab_dest</vt:lpstr>
      <vt:lpstr>'Tab 33P'!tab_dest</vt:lpstr>
      <vt:lpstr>'Tab 34P'!tab_dest</vt:lpstr>
      <vt:lpstr>'Tab 47-2P'!tab_dest</vt:lpstr>
      <vt:lpstr>'Tab 4P'!tab_dest</vt:lpstr>
      <vt:lpstr>'Tab 5P'!tab_dest</vt:lpstr>
      <vt:lpstr>'Tab 6P'!tab_dest</vt:lpstr>
      <vt:lpstr>'Tab 7P'!tab_dest</vt:lpstr>
      <vt:lpstr>'Tab 8P'!tab_dest</vt:lpstr>
      <vt:lpstr>'Tab 9P'!tab_dest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de Oliveira A Santos</dc:creator>
  <cp:lastModifiedBy>Rodrigo Borges Alves</cp:lastModifiedBy>
  <cp:lastPrinted>2018-10-17T17:08:37Z</cp:lastPrinted>
  <dcterms:created xsi:type="dcterms:W3CDTF">2018-08-02T11:11:29Z</dcterms:created>
  <dcterms:modified xsi:type="dcterms:W3CDTF">2023-11-10T19:21:53Z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0x01010038B53EC70B19154F847114FD6A4D5328</vt:lpwstr>
  </property>
  <property fmtid="{D5CDD505-2E9C-101B-9397-08002B2CF9AE}" pid="3" name="MediaServiceImageTags">
    <vt:lpwstr/>
  </property>
</Properties>
</file>