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liana Bianconi\Downloads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11" i="1"/>
  <c r="D10" i="1"/>
  <c r="D9" i="1"/>
  <c r="D8" i="1"/>
</calcChain>
</file>

<file path=xl/sharedStrings.xml><?xml version="1.0" encoding="utf-8"?>
<sst xmlns="http://schemas.openxmlformats.org/spreadsheetml/2006/main" count="33" uniqueCount="7">
  <si>
    <t>TA DE ANÚNCIO</t>
  </si>
  <si>
    <t>MÊS E ANO DE REFERÊNCIA</t>
  </si>
  <si>
    <t>DATA DE PAGAMENTO</t>
  </si>
  <si>
    <t>DATA EX</t>
  </si>
  <si>
    <t>VALOR</t>
  </si>
  <si>
    <t>COMUNICADO</t>
  </si>
  <si>
    <t>Clique Aqui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</si>
</sst>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R$&quot;\ #,##0.00;[Red]\-&quot;R$&quot;\ #,##0.00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4A4A4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/>
    </xf>
    <xf numFmtId="8" fontId="3" fillId="2" borderId="1" xfId="0" applyNumberFormat="1" applyFon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i.mziq.com/mzfilemanager/v2/d/7e6cfc69-4574-44fd-91a7-3b67d1ef4733/3e03e6fa-3152-c11a-0165-a50f3c0d0c35?origin=1" TargetMode="External"/><Relationship Id="rId13" Type="http://schemas.openxmlformats.org/officeDocument/2006/relationships/hyperlink" Target="https://apicatalog.mziq.com/filemanager/v2/d/7e6cfc69-4574-44fd-91a7-3b67d1ef4733/42b31c67-009a-5f11-621e-a6faab1200e3?origin=1" TargetMode="External"/><Relationship Id="rId18" Type="http://schemas.openxmlformats.org/officeDocument/2006/relationships/hyperlink" Target="https://api.mziq.com/mzfilemanager/v2/d/7e6cfc69-4574-44fd-91a7-3b67d1ef4733/67a3e2f7-1fc8-d784-7fa9-30f1b4003648?origin=1" TargetMode="External"/><Relationship Id="rId3" Type="http://schemas.openxmlformats.org/officeDocument/2006/relationships/hyperlink" Target="https://api.mziq.com/mzfilemanager/v2/d/7e6cfc69-4574-44fd-91a7-3b67d1ef4733/81162394-a27c-231d-aa03-51febaeb6317?origin=2&amp;token=eyJjb21wYW55X2lkIjoiN2U2Y2ZjNjktNDU3NC00NGZkLTkxYTctM2I2N2QxZWY0NzMzIiwiZG93bmxvYWRfaWQiOiI4MTE2MjM5NC1hMjdjLTIzMWQtYWEwMy01MWZlYmFlYjYzMTciLCJzb3VyY2UiOiJmaWxlbWFuYWdlciIsImV4cGlyZWRfYXQiOiIyMDIxLTAxLTI5VDIzOjE1OjEyLjg5N1oifQ==" TargetMode="External"/><Relationship Id="rId21" Type="http://schemas.openxmlformats.org/officeDocument/2006/relationships/hyperlink" Target="https://api.mziq.com/mzfilemanager/v2/d/7e6cfc69-4574-44fd-91a7-3b67d1ef4733/1d9c4b58-6971-2876-bf83-cd63565dc328?origin=2" TargetMode="External"/><Relationship Id="rId7" Type="http://schemas.openxmlformats.org/officeDocument/2006/relationships/hyperlink" Target="https://api.mziq.com/mzfilemanager/v2/d/7e6cfc69-4574-44fd-91a7-3b67d1ef4733/2306c031-8dc5-2b24-a12a-6c10a3690e50?origin=1" TargetMode="External"/><Relationship Id="rId12" Type="http://schemas.openxmlformats.org/officeDocument/2006/relationships/hyperlink" Target="https://apicatalog.mziq.com/filemanager/v2/d/7e6cfc69-4574-44fd-91a7-3b67d1ef4733/09a50128-be26-4508-054a-70a54906d0dd?origin=1" TargetMode="External"/><Relationship Id="rId17" Type="http://schemas.openxmlformats.org/officeDocument/2006/relationships/hyperlink" Target="https://api.mziq.com/mzfilemanager/v2/d/7e6cfc69-4574-44fd-91a7-3b67d1ef4733/b22a5c3f-ceca-f25d-b5e0-832417c1d6e2?origin=1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api.mziq.com/mzfilemanager/v2/d/7e6cfc69-4574-44fd-91a7-3b67d1ef4733/31ee5f95-0e57-cce8-8267-7fc0fe39f1bd?origin=2&amp;token=eyJjb21wYW55X2lkIjoiN2U2Y2ZjNjktNDU3NC00NGZkLTkxYTctM2I2N2QxZWY0NzMzIiwiZG93bmxvYWRfaWQiOiIzMWVlNWY5NS0wZTU3LWNjZTgtODI2Ny03ZmMwZmUzOWYxYmQiLCJzb3VyY2UiOiJmaWxlbWFuYWdlciIsImV4cGlyZWRfYXQiOiIyMDIxLTAyLTI2VDIzOjQ1OjI1LjczNloifQ==" TargetMode="External"/><Relationship Id="rId16" Type="http://schemas.openxmlformats.org/officeDocument/2006/relationships/hyperlink" Target="https://apicatalog.mziq.com/filemanager/v2/d/7e6cfc69-4574-44fd-91a7-3b67d1ef4733/854f9485-6f66-0ce9-f349-46cf9166f40f?origin=1" TargetMode="External"/><Relationship Id="rId20" Type="http://schemas.openxmlformats.org/officeDocument/2006/relationships/hyperlink" Target="https://api.mziq.com/mzfilemanager/v2/d/7e6cfc69-4574-44fd-91a7-3b67d1ef4733/b22a5c3f-ceca-f25d-b5e0-832417c1d6e2?origin=1" TargetMode="External"/><Relationship Id="rId1" Type="http://schemas.openxmlformats.org/officeDocument/2006/relationships/hyperlink" Target="https://api.mziq.com/mzfilemanager/v2/d/7e6cfc69-4574-44fd-91a7-3b67d1ef4733/d042f661-8c0f-1924-8260-bea0a842dc84?origin=2&amp;token=eyJjb21wYW55X2lkIjoiN2U2Y2ZjNjktNDU3NC00NGZkLTkxYTctM2I2N2QxZWY0NzMzIiwiZG93bmxvYWRfaWQiOiJkMDQyZjY2MS04YzBmLTE5MjQtODI2MC1iZWEwYTg0MmRjODQiLCJzb3VyY2UiOiJmaWxlbWFuYWdlciIsImV4cGlyZWRfYXQiOiIyMDIxLTAzLTMxVDIyOjM2OjA0LjA1MloifQ==" TargetMode="External"/><Relationship Id="rId6" Type="http://schemas.openxmlformats.org/officeDocument/2006/relationships/hyperlink" Target="https://api.mziq.com/mzfilemanager/v2/d/7e6cfc69-4574-44fd-91a7-3b67d1ef4733/622d7af7-483e-90dc-2c96-81c49cf74928?origin=2" TargetMode="External"/><Relationship Id="rId11" Type="http://schemas.openxmlformats.org/officeDocument/2006/relationships/hyperlink" Target="https://apicatalog.mziq.com/filemanager/v2/d/7e6cfc69-4574-44fd-91a7-3b67d1ef4733/e34e0662-e093-6efe-a141-c22982359d96?origin=1" TargetMode="External"/><Relationship Id="rId24" Type="http://schemas.openxmlformats.org/officeDocument/2006/relationships/hyperlink" Target="https://mailerurl.mziq.com/ls/click?upn=9C1nDCSTDIGQBf5S24-2FV9F4gCJST0nJPrIaDh11OMuznt6cPKlkRTEqRwxxbb8n7vV6WHfXSRzWa-2BhoLK3cGWgaNBqMLnkjOaC-2FnHQi1sO1FjNjruENYzTuNYODC-2BRMdF50rI66cK1w-2FSPXWgcWuAXxwsu8f4YHdlYiPMVe6EmPLMsRzO6FEpTjImE0f1Us5m11F_40epS3GrGoG3hah-2BEHtuvJqrKsY8oTv-2FXIP77RAfkun-2FqQchSDi4T7ir2QPkEXPTN-2FKsKIma-2FJ9mW28C7bjLwSql8KKySu1XEQ0Y770ltt-2BEgeL9rBCqQVVDrDozjMk2ZHNczJCV6uoYDl-2B1wVLUNXuoNuMxiR2pXkvm2Xr68SCHAP7qwEInHJVE8JkPEvc-2FTlVc1Xbd5GYTxRxXPC4gchzQPcKdwYWA-2Fahb2jczAYqeyinsGL5rh6i-2B0N8HfEgSSvwrDn5hjIUKdXNYZYNfXcZ-2BK88QUqAS73MMJo0l5cWOFcAM6ynGPLhfC989pqdEavN5-2Fxb-2Fr-2BUz16HtI4q5SQI-2F5u1Y-2F-2BbteoYOsecN5QNw3Wm05zeMV627ktMXbMFuTdbKGHzsSNEF5s-2FN3Ekt3GHUFyGBIDNzBp0Ojt6MY2u02ZGMjCTrvLrhatC9u16g" TargetMode="External"/><Relationship Id="rId5" Type="http://schemas.openxmlformats.org/officeDocument/2006/relationships/hyperlink" Target="https://api.mziq.com/mzfilemanager/v2/d/7e6cfc69-4574-44fd-91a7-3b67d1ef4733/d6aeac69-12b2-4640-0706-91210aa5030d?origin=2&amp;token=eyJjb21wYW55X2lkIjoiN2U2Y2ZjNjktNDU3NC00NGZkLTkxYTctM2I2N2QxZWY0NzMzIiwiZG93bmxvYWRfaWQiOiJkNmFlYWM2OS0xMmIyLTQ2NDAtMDcwNi05MTIxMGFhNTAzMGQiLCJzb3VyY2UiOiJmaWxlbWFuYWdlciIsImV4cGlyZWRfYXQiOiIyMDIwLTExLTMwVDIyOjM0OjUxLjQ4MVoifQ==" TargetMode="External"/><Relationship Id="rId15" Type="http://schemas.openxmlformats.org/officeDocument/2006/relationships/hyperlink" Target="https://apicatalog.mziq.com/filemanager/v2/d/7e6cfc69-4574-44fd-91a7-3b67d1ef4733/7bb1506a-cb85-2dac-8f92-94ecd764a56f?origin=1" TargetMode="External"/><Relationship Id="rId23" Type="http://schemas.openxmlformats.org/officeDocument/2006/relationships/hyperlink" Target="https://api.mziq.com/mzfilemanager/v2/d/7e6cfc69-4574-44fd-91a7-3b67d1ef4733/b4cd619b-5e38-ec79-33aa-0501e80b98a8?origin=2" TargetMode="External"/><Relationship Id="rId10" Type="http://schemas.openxmlformats.org/officeDocument/2006/relationships/hyperlink" Target="https://api.mziq.com/mzfilemanager/v2/d/7e6cfc69-4574-44fd-91a7-3b67d1ef4733/69cd6436-dedb-4466-0047-d0fe56681c84?origin=1" TargetMode="External"/><Relationship Id="rId19" Type="http://schemas.openxmlformats.org/officeDocument/2006/relationships/hyperlink" Target="https://api.mziq.com/mzfilemanager/v2/d/7e6cfc69-4574-44fd-91a7-3b67d1ef4733/b22a5c3f-ceca-f25d-b5e0-832417c1d6e2?origin=1" TargetMode="External"/><Relationship Id="rId4" Type="http://schemas.openxmlformats.org/officeDocument/2006/relationships/hyperlink" Target="https://api.mziq.com/mzfilemanager/v2/d/7e6cfc69-4574-44fd-91a7-3b67d1ef4733/76a5a167-f821-cd2b-0518-56f48ec5bc86?origin=2&amp;token=eyJjb21wYW55X2lkIjoiN2U2Y2ZjNjktNDU3NC00NGZkLTkxYTctM2I2N2QxZWY0NzMzIiwiZG93bmxvYWRfaWQiOiI3NmE1YTE2Ny1mODIxLWNkMmItMDUxOC01NmY0OGVjNWJjODYiLCJzb3VyY2UiOiJmaWxlbWFuYWdlciIsImV4cGlyZWRfYXQiOiIyMDIwLTEyLTMwVDIyOjUyOjE5Ljc4OFoifQ==" TargetMode="External"/><Relationship Id="rId9" Type="http://schemas.openxmlformats.org/officeDocument/2006/relationships/hyperlink" Target="https://api.mziq.com/mzfilemanager/v2/d/7e6cfc69-4574-44fd-91a7-3b67d1ef4733/20d00ccb-051e-3107-a0bb-153a3060000f?origin=1" TargetMode="External"/><Relationship Id="rId14" Type="http://schemas.openxmlformats.org/officeDocument/2006/relationships/hyperlink" Target="https://apicatalog.mziq.com/filemanager/v2/d/7e6cfc69-4574-44fd-91a7-3b67d1ef4733/c3bb9365-44b8-b893-f6ed-2081c7b7b696?origin=1" TargetMode="External"/><Relationship Id="rId22" Type="http://schemas.openxmlformats.org/officeDocument/2006/relationships/hyperlink" Target="https://api.mziq.com/mzfilemanager/v2/d/7e6cfc69-4574-44fd-91a7-3b67d1ef4733/fb454bf7-3be4-280c-a7a5-43e895ee5898?origin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zoomScaleNormal="100" workbookViewId="0">
      <selection activeCell="F2" sqref="F2"/>
    </sheetView>
  </sheetViews>
  <sheetFormatPr defaultRowHeight="15" x14ac:dyDescent="0.25"/>
  <cols>
    <col min="1" max="1" width="15.28515625" bestFit="1" customWidth="1"/>
    <col min="2" max="2" width="25.140625" bestFit="1" customWidth="1"/>
    <col min="3" max="3" width="21.140625" bestFit="1" customWidth="1"/>
    <col min="4" max="4" width="10.7109375" bestFit="1" customWidth="1"/>
    <col min="5" max="5" width="7.140625" bestFit="1" customWidth="1"/>
    <col min="6" max="6" width="14.1406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>
        <v>44617</v>
      </c>
      <c r="B2" s="3">
        <v>44593</v>
      </c>
      <c r="C2" s="2">
        <v>44635</v>
      </c>
      <c r="D2" s="2">
        <v>44617</v>
      </c>
      <c r="E2" s="4">
        <v>0.34</v>
      </c>
      <c r="F2" s="5" t="s">
        <v>6</v>
      </c>
    </row>
    <row r="3" spans="1:6" x14ac:dyDescent="0.25">
      <c r="A3" s="2">
        <v>44592</v>
      </c>
      <c r="B3" s="3">
        <v>44562</v>
      </c>
      <c r="C3" s="2">
        <v>44606</v>
      </c>
      <c r="D3" s="2">
        <v>44592</v>
      </c>
      <c r="E3" s="4">
        <v>0.34</v>
      </c>
      <c r="F3" s="5" t="s">
        <v>6</v>
      </c>
    </row>
    <row r="4" spans="1:6" x14ac:dyDescent="0.25">
      <c r="A4" s="2">
        <v>44560</v>
      </c>
      <c r="B4" s="3">
        <v>44531</v>
      </c>
      <c r="C4" s="2">
        <v>44575</v>
      </c>
      <c r="D4" s="2">
        <v>44560</v>
      </c>
      <c r="E4" s="4">
        <v>0.5</v>
      </c>
      <c r="F4" s="5" t="s">
        <v>6</v>
      </c>
    </row>
    <row r="5" spans="1:6" x14ac:dyDescent="0.25">
      <c r="A5" s="2">
        <v>44530</v>
      </c>
      <c r="B5" s="3">
        <v>44501</v>
      </c>
      <c r="C5" s="2">
        <v>44544</v>
      </c>
      <c r="D5" s="2">
        <v>44530</v>
      </c>
      <c r="E5" s="4">
        <v>0.55000000000000004</v>
      </c>
      <c r="F5" s="5" t="s">
        <v>6</v>
      </c>
    </row>
    <row r="6" spans="1:6" x14ac:dyDescent="0.25">
      <c r="A6" s="2">
        <v>44498</v>
      </c>
      <c r="B6" s="3">
        <v>44470</v>
      </c>
      <c r="C6" s="2">
        <v>44516</v>
      </c>
      <c r="D6" s="2">
        <v>44498</v>
      </c>
      <c r="E6" s="4">
        <v>0.54</v>
      </c>
      <c r="F6" s="5" t="s">
        <v>6</v>
      </c>
    </row>
    <row r="7" spans="1:6" x14ac:dyDescent="0.25">
      <c r="A7" s="2">
        <v>44469</v>
      </c>
      <c r="B7" s="3">
        <v>44440</v>
      </c>
      <c r="C7" s="2">
        <v>44484</v>
      </c>
      <c r="D7" s="2">
        <v>44469</v>
      </c>
      <c r="E7" s="4">
        <v>0.65</v>
      </c>
      <c r="F7" s="5" t="s">
        <v>6</v>
      </c>
    </row>
    <row r="8" spans="1:6" x14ac:dyDescent="0.25">
      <c r="A8" s="2">
        <v>44439</v>
      </c>
      <c r="B8" s="3">
        <v>44439</v>
      </c>
      <c r="C8" s="2">
        <v>44454</v>
      </c>
      <c r="D8" s="2">
        <f>A8</f>
        <v>44439</v>
      </c>
      <c r="E8" s="4">
        <v>0.57999999999999996</v>
      </c>
      <c r="F8" s="5" t="s">
        <v>6</v>
      </c>
    </row>
    <row r="9" spans="1:6" x14ac:dyDescent="0.25">
      <c r="A9" s="2">
        <v>44407</v>
      </c>
      <c r="B9" s="3">
        <v>44407</v>
      </c>
      <c r="C9" s="2">
        <v>44421</v>
      </c>
      <c r="D9" s="2">
        <f>A9</f>
        <v>44407</v>
      </c>
      <c r="E9" s="4">
        <v>0.46</v>
      </c>
      <c r="F9" s="5" t="s">
        <v>6</v>
      </c>
    </row>
    <row r="10" spans="1:6" x14ac:dyDescent="0.25">
      <c r="A10" s="2">
        <v>44377</v>
      </c>
      <c r="B10" s="3">
        <v>44377</v>
      </c>
      <c r="C10" s="2">
        <v>44392</v>
      </c>
      <c r="D10" s="2">
        <f>A10</f>
        <v>44377</v>
      </c>
      <c r="E10" s="4">
        <v>0.45</v>
      </c>
      <c r="F10" s="5" t="s">
        <v>6</v>
      </c>
    </row>
    <row r="11" spans="1:6" x14ac:dyDescent="0.25">
      <c r="A11" s="2">
        <v>44347</v>
      </c>
      <c r="B11" s="3">
        <v>44317</v>
      </c>
      <c r="C11" s="2">
        <v>44362</v>
      </c>
      <c r="D11" s="2">
        <f>A11</f>
        <v>44347</v>
      </c>
      <c r="E11" s="4">
        <v>0.45</v>
      </c>
      <c r="F11" s="5" t="s">
        <v>6</v>
      </c>
    </row>
    <row r="12" spans="1:6" x14ac:dyDescent="0.25">
      <c r="A12" s="2">
        <v>44316</v>
      </c>
      <c r="B12" s="3">
        <v>44287</v>
      </c>
      <c r="C12" s="2">
        <v>44330</v>
      </c>
      <c r="D12" s="2">
        <f t="shared" ref="D12:D28" si="0">A12</f>
        <v>44316</v>
      </c>
      <c r="E12" s="4">
        <v>0.45</v>
      </c>
      <c r="F12" s="5" t="s">
        <v>6</v>
      </c>
    </row>
    <row r="13" spans="1:6" x14ac:dyDescent="0.25">
      <c r="A13" s="2">
        <v>44286</v>
      </c>
      <c r="B13" s="3">
        <v>44256</v>
      </c>
      <c r="C13" s="2">
        <v>44301</v>
      </c>
      <c r="D13" s="2">
        <f t="shared" si="0"/>
        <v>44286</v>
      </c>
      <c r="E13" s="4">
        <v>0.45</v>
      </c>
      <c r="F13" s="5" t="s">
        <v>6</v>
      </c>
    </row>
    <row r="14" spans="1:6" x14ac:dyDescent="0.25">
      <c r="A14" s="2">
        <v>44253</v>
      </c>
      <c r="B14" s="3">
        <v>44228</v>
      </c>
      <c r="C14" s="2">
        <v>44267</v>
      </c>
      <c r="D14" s="2">
        <f t="shared" si="0"/>
        <v>44253</v>
      </c>
      <c r="E14" s="4">
        <v>0.45</v>
      </c>
      <c r="F14" s="5" t="s">
        <v>6</v>
      </c>
    </row>
    <row r="15" spans="1:6" x14ac:dyDescent="0.25">
      <c r="A15" s="2">
        <v>44225</v>
      </c>
      <c r="B15" s="3">
        <v>44197</v>
      </c>
      <c r="C15" s="2">
        <v>44239</v>
      </c>
      <c r="D15" s="2">
        <f t="shared" si="0"/>
        <v>44225</v>
      </c>
      <c r="E15" s="4">
        <v>0.45</v>
      </c>
      <c r="F15" s="5" t="s">
        <v>6</v>
      </c>
    </row>
    <row r="16" spans="1:6" x14ac:dyDescent="0.25">
      <c r="A16" s="2">
        <v>44195</v>
      </c>
      <c r="B16" s="3">
        <v>44166</v>
      </c>
      <c r="C16" s="2">
        <v>44211</v>
      </c>
      <c r="D16" s="2">
        <f t="shared" si="0"/>
        <v>44195</v>
      </c>
      <c r="E16" s="4">
        <v>0.42</v>
      </c>
      <c r="F16" s="5" t="s">
        <v>6</v>
      </c>
    </row>
    <row r="17" spans="1:6" x14ac:dyDescent="0.25">
      <c r="A17" s="2">
        <v>44165</v>
      </c>
      <c r="B17" s="3">
        <v>44136</v>
      </c>
      <c r="C17" s="2">
        <v>44179</v>
      </c>
      <c r="D17" s="2">
        <f t="shared" si="0"/>
        <v>44165</v>
      </c>
      <c r="E17" s="4">
        <v>0.35</v>
      </c>
      <c r="F17" s="5" t="s">
        <v>6</v>
      </c>
    </row>
    <row r="18" spans="1:6" x14ac:dyDescent="0.25">
      <c r="A18" s="2">
        <v>44134</v>
      </c>
      <c r="B18" s="3">
        <v>44105</v>
      </c>
      <c r="C18" s="2">
        <v>44151</v>
      </c>
      <c r="D18" s="2">
        <f t="shared" si="0"/>
        <v>44134</v>
      </c>
      <c r="E18" s="4">
        <v>0.35</v>
      </c>
      <c r="F18" s="5" t="s">
        <v>6</v>
      </c>
    </row>
    <row r="19" spans="1:6" x14ac:dyDescent="0.25">
      <c r="A19" s="2">
        <v>44104</v>
      </c>
      <c r="B19" s="3">
        <v>44075</v>
      </c>
      <c r="C19" s="2">
        <v>44119</v>
      </c>
      <c r="D19" s="2">
        <f t="shared" si="0"/>
        <v>44104</v>
      </c>
      <c r="E19" s="4">
        <v>0.35</v>
      </c>
      <c r="F19" s="5" t="s">
        <v>6</v>
      </c>
    </row>
    <row r="20" spans="1:6" x14ac:dyDescent="0.25">
      <c r="A20" s="2">
        <v>44074</v>
      </c>
      <c r="B20" s="3">
        <v>44044</v>
      </c>
      <c r="C20" s="2">
        <v>44089</v>
      </c>
      <c r="D20" s="2">
        <f t="shared" si="0"/>
        <v>44074</v>
      </c>
      <c r="E20" s="4">
        <v>0.35</v>
      </c>
      <c r="F20" s="5" t="s">
        <v>6</v>
      </c>
    </row>
    <row r="21" spans="1:6" x14ac:dyDescent="0.25">
      <c r="A21" s="2">
        <v>44043</v>
      </c>
      <c r="B21" s="3">
        <v>44013</v>
      </c>
      <c r="C21" s="2">
        <v>44057</v>
      </c>
      <c r="D21" s="2">
        <f t="shared" si="0"/>
        <v>44043</v>
      </c>
      <c r="E21" s="4">
        <v>0.36</v>
      </c>
      <c r="F21" s="5" t="s">
        <v>6</v>
      </c>
    </row>
    <row r="22" spans="1:6" x14ac:dyDescent="0.25">
      <c r="A22" s="2">
        <v>44012</v>
      </c>
      <c r="B22" s="3">
        <v>43983</v>
      </c>
      <c r="C22" s="2">
        <v>44026</v>
      </c>
      <c r="D22" s="2">
        <f t="shared" si="0"/>
        <v>44012</v>
      </c>
      <c r="E22" s="4">
        <v>0.42</v>
      </c>
      <c r="F22" s="5" t="s">
        <v>6</v>
      </c>
    </row>
    <row r="23" spans="1:6" x14ac:dyDescent="0.25">
      <c r="A23" s="2">
        <v>43980</v>
      </c>
      <c r="B23" s="3">
        <v>43952</v>
      </c>
      <c r="C23" s="2">
        <v>43997</v>
      </c>
      <c r="D23" s="2">
        <f t="shared" si="0"/>
        <v>43980</v>
      </c>
      <c r="E23" s="4">
        <v>0.35</v>
      </c>
      <c r="F23" s="5" t="s">
        <v>6</v>
      </c>
    </row>
    <row r="24" spans="1:6" x14ac:dyDescent="0.25">
      <c r="A24" s="2">
        <v>43951</v>
      </c>
      <c r="B24" s="3">
        <v>43922</v>
      </c>
      <c r="C24" s="2">
        <v>43966</v>
      </c>
      <c r="D24" s="2">
        <f t="shared" si="0"/>
        <v>43951</v>
      </c>
      <c r="E24" s="4">
        <v>0.35</v>
      </c>
      <c r="F24" s="5" t="s">
        <v>6</v>
      </c>
    </row>
    <row r="25" spans="1:6" x14ac:dyDescent="0.25">
      <c r="A25" s="2">
        <v>43921</v>
      </c>
      <c r="B25" s="3">
        <v>43891</v>
      </c>
      <c r="C25" s="2">
        <v>43935</v>
      </c>
      <c r="D25" s="2">
        <f t="shared" si="0"/>
        <v>43921</v>
      </c>
      <c r="E25" s="4">
        <v>0.37</v>
      </c>
      <c r="F25" s="5" t="s">
        <v>6</v>
      </c>
    </row>
    <row r="26" spans="1:6" x14ac:dyDescent="0.25">
      <c r="A26" s="2">
        <v>43889</v>
      </c>
      <c r="B26" s="3">
        <v>43862</v>
      </c>
      <c r="C26" s="2">
        <v>43903</v>
      </c>
      <c r="D26" s="2">
        <f t="shared" si="0"/>
        <v>43889</v>
      </c>
      <c r="E26" s="4">
        <v>0.37</v>
      </c>
      <c r="F26" s="5" t="s">
        <v>6</v>
      </c>
    </row>
    <row r="27" spans="1:6" x14ac:dyDescent="0.25">
      <c r="A27" s="2">
        <v>43861</v>
      </c>
      <c r="B27" s="3">
        <v>43831</v>
      </c>
      <c r="C27" s="2">
        <v>43875</v>
      </c>
      <c r="D27" s="2">
        <f t="shared" si="0"/>
        <v>43861</v>
      </c>
      <c r="E27" s="4">
        <v>0.37</v>
      </c>
      <c r="F27" s="5" t="s">
        <v>6</v>
      </c>
    </row>
    <row r="28" spans="1:6" x14ac:dyDescent="0.25">
      <c r="A28" s="2">
        <v>43829</v>
      </c>
      <c r="B28" s="3">
        <v>43800</v>
      </c>
      <c r="C28" s="2">
        <v>43845</v>
      </c>
      <c r="D28" s="2">
        <f t="shared" si="0"/>
        <v>43829</v>
      </c>
      <c r="E28" s="4">
        <v>0.36</v>
      </c>
      <c r="F28" s="5" t="s">
        <v>6</v>
      </c>
    </row>
  </sheetData>
  <hyperlinks>
    <hyperlink ref="F13" r:id="rId1" display="https://api.mziq.com/mzfilemanager/v2/d/7e6cfc69-4574-44fd-91a7-3b67d1ef4733/d042f661-8c0f-1924-8260-bea0a842dc84?origin=2&amp;token=eyJjb21wYW55X2lkIjoiN2U2Y2ZjNjktNDU3NC00NGZkLTkxYTctM2I2N2QxZWY0NzMzIiwiZG93bmxvYWRfaWQiOiJkMDQyZjY2MS04YzBmLTE5MjQtODI2MC1iZWEwYTg0MmRjODQiLCJzb3VyY2UiOiJmaWxlbWFuYWdlciIsImV4cGlyZWRfYXQiOiIyMDIxLTAzLTMxVDIyOjM2OjA0LjA1MloifQ=="/>
    <hyperlink ref="F14" r:id="rId2" display="https://api.mziq.com/mzfilemanager/v2/d/7e6cfc69-4574-44fd-91a7-3b67d1ef4733/31ee5f95-0e57-cce8-8267-7fc0fe39f1bd?origin=2&amp;token=eyJjb21wYW55X2lkIjoiN2U2Y2ZjNjktNDU3NC00NGZkLTkxYTctM2I2N2QxZWY0NzMzIiwiZG93bmxvYWRfaWQiOiIzMWVlNWY5NS0wZTU3LWNjZTgtODI2Ny03ZmMwZmUzOWYxYmQiLCJzb3VyY2UiOiJmaWxlbWFuYWdlciIsImV4cGlyZWRfYXQiOiIyMDIxLTAyLTI2VDIzOjQ1OjI1LjczNloifQ=="/>
    <hyperlink ref="F15" r:id="rId3" display="https://api.mziq.com/mzfilemanager/v2/d/7e6cfc69-4574-44fd-91a7-3b67d1ef4733/81162394-a27c-231d-aa03-51febaeb6317?origin=2&amp;token=eyJjb21wYW55X2lkIjoiN2U2Y2ZjNjktNDU3NC00NGZkLTkxYTctM2I2N2QxZWY0NzMzIiwiZG93bmxvYWRfaWQiOiI4MTE2MjM5NC1hMjdjLTIzMWQtYWEwMy01MWZlYmFlYjYzMTciLCJzb3VyY2UiOiJmaWxlbWFuYWdlciIsImV4cGlyZWRfYXQiOiIyMDIxLTAxLTI5VDIzOjE1OjEyLjg5N1oifQ=="/>
    <hyperlink ref="F16" r:id="rId4" display="https://api.mziq.com/mzfilemanager/v2/d/7e6cfc69-4574-44fd-91a7-3b67d1ef4733/76a5a167-f821-cd2b-0518-56f48ec5bc86?origin=2&amp;token=eyJjb21wYW55X2lkIjoiN2U2Y2ZjNjktNDU3NC00NGZkLTkxYTctM2I2N2QxZWY0NzMzIiwiZG93bmxvYWRfaWQiOiI3NmE1YTE2Ny1mODIxLWNkMmItMDUxOC01NmY0OGVjNWJjODYiLCJzb3VyY2UiOiJmaWxlbWFuYWdlciIsImV4cGlyZWRfYXQiOiIyMDIwLTEyLTMwVDIyOjUyOjE5Ljc4OFoifQ=="/>
    <hyperlink ref="F17" r:id="rId5" display="https://api.mziq.com/mzfilemanager/v2/d/7e6cfc69-4574-44fd-91a7-3b67d1ef4733/d6aeac69-12b2-4640-0706-91210aa5030d?origin=2&amp;token=eyJjb21wYW55X2lkIjoiN2U2Y2ZjNjktNDU3NC00NGZkLTkxYTctM2I2N2QxZWY0NzMzIiwiZG93bmxvYWRfaWQiOiJkNmFlYWM2OS0xMmIyLTQ2NDAtMDcwNi05MTIxMGFhNTAzMGQiLCJzb3VyY2UiOiJmaWxlbWFuYWdlciIsImV4cGlyZWRfYXQiOiIyMDIwLTExLTMwVDIyOjM0OjUxLjQ4MVoifQ=="/>
    <hyperlink ref="F18" r:id="rId6" display="https://api.mziq.com/mzfilemanager/v2/d/7e6cfc69-4574-44fd-91a7-3b67d1ef4733/622d7af7-483e-90dc-2c96-81c49cf74928?origin=2"/>
    <hyperlink ref="F19" r:id="rId7" display="https://api.mziq.com/mzfilemanager/v2/d/7e6cfc69-4574-44fd-91a7-3b67d1ef4733/2306c031-8dc5-2b24-a12a-6c10a3690e50?origin=1"/>
    <hyperlink ref="F20" r:id="rId8" display="https://api.mziq.com/mzfilemanager/v2/d/7e6cfc69-4574-44fd-91a7-3b67d1ef4733/3e03e6fa-3152-c11a-0165-a50f3c0d0c35?origin=1"/>
    <hyperlink ref="F21" r:id="rId9" display="https://api.mziq.com/mzfilemanager/v2/d/7e6cfc69-4574-44fd-91a7-3b67d1ef4733/20d00ccb-051e-3107-a0bb-153a3060000f?origin=1"/>
    <hyperlink ref="F22" r:id="rId10" display="https://api.mziq.com/mzfilemanager/v2/d/7e6cfc69-4574-44fd-91a7-3b67d1ef4733/69cd6436-dedb-4466-0047-d0fe56681c84?origin=1"/>
    <hyperlink ref="F23" r:id="rId11" display="https://apicatalog.mziq.com/filemanager/v2/d/7e6cfc69-4574-44fd-91a7-3b67d1ef4733/e34e0662-e093-6efe-a141-c22982359d96?origin=1"/>
    <hyperlink ref="F24" r:id="rId12" display="https://apicatalog.mziq.com/filemanager/v2/d/7e6cfc69-4574-44fd-91a7-3b67d1ef4733/09a50128-be26-4508-054a-70a54906d0dd?origin=1"/>
    <hyperlink ref="F25" r:id="rId13" display="https://apicatalog.mziq.com/filemanager/v2/d/7e6cfc69-4574-44fd-91a7-3b67d1ef4733/42b31c67-009a-5f11-621e-a6faab1200e3?origin=1"/>
    <hyperlink ref="F26" r:id="rId14" display="https://apicatalog.mziq.com/filemanager/v2/d/7e6cfc69-4574-44fd-91a7-3b67d1ef4733/c3bb9365-44b8-b893-f6ed-2081c7b7b696?origin=1"/>
    <hyperlink ref="F27" r:id="rId15" display="https://apicatalog.mziq.com/filemanager/v2/d/7e6cfc69-4574-44fd-91a7-3b67d1ef4733/7bb1506a-cb85-2dac-8f92-94ecd764a56f?origin=1"/>
    <hyperlink ref="F28" r:id="rId16" display="https://apicatalog.mziq.com/filemanager/v2/d/7e6cfc69-4574-44fd-91a7-3b67d1ef4733/854f9485-6f66-0ce9-f349-46cf9166f40f?origin=1"/>
    <hyperlink ref="F11" r:id="rId17"/>
    <hyperlink ref="F12" r:id="rId18"/>
    <hyperlink ref="F10" r:id="rId19"/>
    <hyperlink ref="F9" r:id="rId20"/>
    <hyperlink ref="F8" r:id="rId21"/>
    <hyperlink ref="F7" r:id="rId22"/>
    <hyperlink ref="F6" r:id="rId23"/>
    <hyperlink ref="F5" r:id="rId24"/>
  </hyperlinks>
  <pageMargins left="0.7" right="0.7" top="0.75" bottom="0.75" header="0.3" footer="0.3"/>
  <pageSetup paperSize="9" orientation="portrait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 Gabriel Bandeira</dc:creator>
  <cp:lastModifiedBy>Juliana Bianconi</cp:lastModifiedBy>
  <dcterms:created xsi:type="dcterms:W3CDTF">2021-06-16T20:11:46Z</dcterms:created>
  <dcterms:modified xsi:type="dcterms:W3CDTF">2022-03-08T18:54:21Z</dcterms:modified>
</cp:coreProperties>
</file>